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Sheet1!$7:$105</definedName>
    <definedName name="_xlnm.Print_Titles" localSheetId="0">Sheet1!$1:$7</definedName>
  </definedNames>
  <calcPr calcId="144525"/>
</workbook>
</file>

<file path=xl/sharedStrings.xml><?xml version="1.0" encoding="utf-8"?>
<sst xmlns="http://schemas.openxmlformats.org/spreadsheetml/2006/main" count="627" uniqueCount="298">
  <si>
    <t>云南省企业职工基本养老保险参保人员提前退休申请公示表</t>
  </si>
  <si>
    <t>填报单位：中国铜业有限公司　　　　　　    州、市（行业）</t>
  </si>
  <si>
    <t>时间：2024年4月1日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</si>
  <si>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</si>
  <si>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</si>
  <si>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</si>
  <si>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</si>
  <si>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</si>
  <si>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</si>
  <si>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</si>
  <si>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</si>
  <si>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</si>
  <si>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</si>
  <si>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</si>
  <si>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</si>
  <si>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</si>
  <si>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</si>
  <si>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</si>
  <si>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</si>
  <si>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</si>
  <si>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</si>
  <si>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云南浩鑫铝箔有限公司</t>
  </si>
  <si>
    <t>李祥瑸</t>
  </si>
  <si>
    <t>男</t>
  </si>
  <si>
    <t>1969-01</t>
  </si>
  <si>
    <t>1986-03</t>
  </si>
  <si>
    <t>37.92</t>
  </si>
  <si>
    <t>1.铝合金熔铸工</t>
  </si>
  <si>
    <t>有毒有害</t>
  </si>
  <si>
    <t>11.42</t>
  </si>
  <si>
    <t>黄忠</t>
  </si>
  <si>
    <t>1968-05</t>
  </si>
  <si>
    <t>1985-04</t>
  </si>
  <si>
    <t>周家丽</t>
  </si>
  <si>
    <t>女</t>
  </si>
  <si>
    <t>1979-04</t>
  </si>
  <si>
    <t>1999-07</t>
  </si>
  <si>
    <t>24.83</t>
  </si>
  <si>
    <t>1.铝合金熔铸工        2.铝电解工            3.铝合金均热工</t>
  </si>
  <si>
    <t>有毒有害、高温</t>
  </si>
  <si>
    <t>9.5</t>
  </si>
  <si>
    <t>罗凡良</t>
  </si>
  <si>
    <t>1969-05</t>
  </si>
  <si>
    <t>1991-09</t>
  </si>
  <si>
    <t>32.75</t>
  </si>
  <si>
    <t xml:space="preserve">1.铝电解阳极工        </t>
  </si>
  <si>
    <t>10</t>
  </si>
  <si>
    <t>许文京</t>
  </si>
  <si>
    <t>1967-10</t>
  </si>
  <si>
    <t>1989-07</t>
  </si>
  <si>
    <t>靳渝清</t>
  </si>
  <si>
    <t>1969-11</t>
  </si>
  <si>
    <t>1990-01</t>
  </si>
  <si>
    <t>34.92</t>
  </si>
  <si>
    <t>9.17</t>
  </si>
  <si>
    <t>陈敏</t>
  </si>
  <si>
    <t>1989-08</t>
  </si>
  <si>
    <t>35.33</t>
  </si>
  <si>
    <t>1.铝电解工             2.铝电解出铝工</t>
  </si>
  <si>
    <t>11.25</t>
  </si>
  <si>
    <t>高贵明</t>
  </si>
  <si>
    <t>1969-12</t>
  </si>
  <si>
    <t>14.17</t>
  </si>
  <si>
    <t>云南云铜锌业股份有限公司</t>
  </si>
  <si>
    <t>龙学洪</t>
  </si>
  <si>
    <t>N32锌焙烧工</t>
  </si>
  <si>
    <t>姜忠华</t>
  </si>
  <si>
    <t>N33锌浸出、净化工</t>
  </si>
  <si>
    <t>张龙</t>
  </si>
  <si>
    <t>N37粗铜冶炼工、N32锌焙烧工、N33锌浸出、净化工</t>
  </si>
  <si>
    <t>王德委</t>
  </si>
  <si>
    <t>N31锌冶炼干燥工</t>
  </si>
  <si>
    <t>曹均华</t>
  </si>
  <si>
    <t>N33锌浸出、净化工；N37电锌电解工；N35锌熔铸工</t>
  </si>
  <si>
    <t>李建华</t>
  </si>
  <si>
    <t>N31锌冶炼干燥工；N32锌焙烧工</t>
  </si>
  <si>
    <t>秦永茂</t>
  </si>
  <si>
    <t>N37粗铜冶炼工、N32锌焙烧工</t>
  </si>
  <si>
    <t>付志勇</t>
  </si>
  <si>
    <t>陈云德</t>
  </si>
  <si>
    <t>邵开明</t>
  </si>
  <si>
    <t>N33锌浸出；N31锌冶炼干燥工；N35锌熔铸工</t>
  </si>
  <si>
    <t>韩天丽</t>
  </si>
  <si>
    <t>1978-12</t>
  </si>
  <si>
    <t>1995-11</t>
  </si>
  <si>
    <t>副产试样化验工</t>
  </si>
  <si>
    <t>毛嘉俊</t>
  </si>
  <si>
    <t>1969-7</t>
  </si>
  <si>
    <t>1991-01</t>
  </si>
  <si>
    <t>井下</t>
  </si>
  <si>
    <t>张金</t>
  </si>
  <si>
    <t>锌焙烧工
锌冶炼干燥工</t>
  </si>
  <si>
    <t>云南澜沧铅矿有限公司</t>
  </si>
  <si>
    <t>刘颖</t>
  </si>
  <si>
    <t>1979-01</t>
  </si>
  <si>
    <t>1997-08</t>
  </si>
  <si>
    <t>26.5</t>
  </si>
  <si>
    <t>铅鼓风炉熔炼工</t>
  </si>
  <si>
    <t>9.92</t>
  </si>
  <si>
    <t>李崇新</t>
  </si>
  <si>
    <t>1987-12</t>
  </si>
  <si>
    <t>36.17</t>
  </si>
  <si>
    <t>机动锻工</t>
  </si>
  <si>
    <t>高温</t>
  </si>
  <si>
    <t>12.58</t>
  </si>
  <si>
    <t>姜斌</t>
  </si>
  <si>
    <t>1967-05</t>
  </si>
  <si>
    <t>1986-12</t>
  </si>
  <si>
    <t>37.17</t>
  </si>
  <si>
    <t>井下采矿工、信号工</t>
  </si>
  <si>
    <t>9.99</t>
  </si>
  <si>
    <t>陈志伟</t>
  </si>
  <si>
    <t>1969-03</t>
  </si>
  <si>
    <t>37.25</t>
  </si>
  <si>
    <t>铅鼓风炉熔炼工工</t>
  </si>
  <si>
    <t>9.08</t>
  </si>
  <si>
    <t>罗红斌</t>
  </si>
  <si>
    <t>37.33</t>
  </si>
  <si>
    <t>露天矿人力采矿工、露天矿大型运矿汽车司机</t>
  </si>
  <si>
    <t>特别繁重</t>
  </si>
  <si>
    <t>11.34</t>
  </si>
  <si>
    <t>刘春华</t>
  </si>
  <si>
    <t>1969-04</t>
  </si>
  <si>
    <t>1987-10</t>
  </si>
  <si>
    <t>36.58</t>
  </si>
  <si>
    <t>11.08</t>
  </si>
  <si>
    <t>杨艳萍</t>
  </si>
  <si>
    <t>1979-07</t>
  </si>
  <si>
    <t>27</t>
  </si>
  <si>
    <t>15.25</t>
  </si>
  <si>
    <t>罗兴云</t>
  </si>
  <si>
    <t>1969-09</t>
  </si>
  <si>
    <t>1985-12</t>
  </si>
  <si>
    <t>38.83</t>
  </si>
  <si>
    <t>21.83</t>
  </si>
  <si>
    <t>张丽琼</t>
  </si>
  <si>
    <t>1979-09</t>
  </si>
  <si>
    <t>2008-04</t>
  </si>
  <si>
    <t>16.5</t>
  </si>
  <si>
    <t>8.92</t>
  </si>
  <si>
    <t>钟云花</t>
  </si>
  <si>
    <t>1979-10</t>
  </si>
  <si>
    <t>27.17</t>
  </si>
  <si>
    <t>10.92</t>
  </si>
  <si>
    <t>鲁开祥</t>
  </si>
  <si>
    <t>37</t>
  </si>
  <si>
    <t>刀健华</t>
  </si>
  <si>
    <t>1995-07</t>
  </si>
  <si>
    <t>29.5</t>
  </si>
  <si>
    <t>铅烧结工</t>
  </si>
  <si>
    <t>11</t>
  </si>
  <si>
    <t xml:space="preserve"> 云南铜业股份有限公司检验检测管理中心</t>
  </si>
  <si>
    <t>李旭东</t>
  </si>
  <si>
    <t>云南楚雄矿冶有限公司</t>
  </si>
  <si>
    <t>谢平</t>
  </si>
  <si>
    <t>井下耙矿</t>
  </si>
  <si>
    <t>王顺才</t>
  </si>
  <si>
    <t>井下耙矿/
井下电工</t>
  </si>
  <si>
    <t>段义</t>
  </si>
  <si>
    <t>井下水泵
井下检修</t>
  </si>
  <si>
    <t>王顺云</t>
  </si>
  <si>
    <t>井下耙矿出矿/
井下辅扇风门</t>
  </si>
  <si>
    <t>张文忠</t>
  </si>
  <si>
    <t>井下掘进</t>
  </si>
  <si>
    <t>方志明</t>
  </si>
  <si>
    <t>井下掘进放矿/
井下库管检修</t>
  </si>
  <si>
    <t>段伟</t>
  </si>
  <si>
    <t>井下扒矿放矿/
井下测量</t>
  </si>
  <si>
    <t>王洪春</t>
  </si>
  <si>
    <t>井下掘进检修/
选矿设备维修工</t>
  </si>
  <si>
    <t>余文金</t>
  </si>
  <si>
    <t>井下掘进耙矿/
井下检修后勤</t>
  </si>
  <si>
    <t>何敬</t>
  </si>
  <si>
    <t>井下耙矿/
井下库管</t>
  </si>
  <si>
    <t>陈焕寿</t>
  </si>
  <si>
    <t>井下运矿放矿/
装卸工</t>
  </si>
  <si>
    <t>井下/
特别繁重</t>
  </si>
  <si>
    <t>韩光龙</t>
  </si>
  <si>
    <t>井下电工/
井下设备管理</t>
  </si>
  <si>
    <t>黄波</t>
  </si>
  <si>
    <t>筛分碎矿工/
进矿（铁板给矿）</t>
  </si>
  <si>
    <t>沈波</t>
  </si>
  <si>
    <t>井下运矿运输/
机动锻工</t>
  </si>
  <si>
    <t>井下高温</t>
  </si>
  <si>
    <t>周权</t>
  </si>
  <si>
    <t>井下掘进/
外线电工</t>
  </si>
  <si>
    <t>井下高空</t>
  </si>
  <si>
    <t>郑旺</t>
  </si>
  <si>
    <t>井下采矿</t>
  </si>
  <si>
    <t>赵万武</t>
  </si>
  <si>
    <t>井下掘进/
井下检修</t>
  </si>
  <si>
    <t>陈卫东</t>
  </si>
  <si>
    <t>井下浇灌/
过滤工</t>
  </si>
  <si>
    <t>井下
有毒有害</t>
  </si>
  <si>
    <t>匡东升</t>
  </si>
  <si>
    <t>大车驾驶（运输）</t>
  </si>
  <si>
    <t>马敏东</t>
  </si>
  <si>
    <t>井下运矿运输/
井下管理</t>
  </si>
  <si>
    <t>鲁宏杰</t>
  </si>
  <si>
    <t>井下掘进耙矿/
碎矿工</t>
  </si>
  <si>
    <t>吴国辉</t>
  </si>
  <si>
    <t>井下放矿/
井下信号工</t>
  </si>
  <si>
    <t>胡艳波</t>
  </si>
  <si>
    <t>井下钻探/
井下库管</t>
  </si>
  <si>
    <t>白友林</t>
  </si>
  <si>
    <t>井下出矿耙矿/
井下安全值班</t>
  </si>
  <si>
    <t>林科平</t>
  </si>
  <si>
    <t>井下耙矿掘进/
井下安全值班</t>
  </si>
  <si>
    <t>周林海</t>
  </si>
  <si>
    <t>选矿设备维修工</t>
  </si>
  <si>
    <t>云南铜业股份有限公司西南铜业分公司</t>
  </si>
  <si>
    <t>李世荣</t>
  </si>
  <si>
    <t>工业下水道工</t>
  </si>
  <si>
    <t>24.33</t>
  </si>
  <si>
    <t>汪云奎</t>
  </si>
  <si>
    <t>粗铜冶炼工</t>
  </si>
  <si>
    <t>16.07</t>
  </si>
  <si>
    <t>姚向东</t>
  </si>
  <si>
    <t>27.42</t>
  </si>
  <si>
    <t>金玉明</t>
  </si>
  <si>
    <t>锌浸出、净化工</t>
  </si>
  <si>
    <t>13.67</t>
  </si>
  <si>
    <t>杨洪斌</t>
  </si>
  <si>
    <t>金银冶炼工</t>
  </si>
  <si>
    <t>34.33</t>
  </si>
  <si>
    <t>代殿军</t>
  </si>
  <si>
    <t>电锌、电解工</t>
  </si>
  <si>
    <t>8.42</t>
  </si>
  <si>
    <t>马绍祥</t>
  </si>
  <si>
    <t>吊车工</t>
  </si>
  <si>
    <t>18.33</t>
  </si>
  <si>
    <t>张文新</t>
  </si>
  <si>
    <t>铜电解工</t>
  </si>
  <si>
    <t>35.5</t>
  </si>
  <si>
    <t>张文龙</t>
  </si>
  <si>
    <t>铜电解净液工</t>
  </si>
  <si>
    <t>32.08</t>
  </si>
  <si>
    <t>张建彪</t>
  </si>
  <si>
    <t>12.33</t>
  </si>
  <si>
    <t>高云</t>
  </si>
  <si>
    <t>赵亚萍</t>
  </si>
  <si>
    <t>粗铜备料工</t>
  </si>
  <si>
    <t>20.83</t>
  </si>
  <si>
    <t>段兴良</t>
  </si>
  <si>
    <t>陈明</t>
  </si>
  <si>
    <t>9.75</t>
  </si>
  <si>
    <t>李东升</t>
  </si>
  <si>
    <t>32.17</t>
  </si>
  <si>
    <t>朱鸿雁</t>
  </si>
  <si>
    <t>10.67</t>
  </si>
  <si>
    <t>张进才</t>
  </si>
  <si>
    <t>34.08</t>
  </si>
  <si>
    <t>钮家红</t>
  </si>
  <si>
    <t>32</t>
  </si>
  <si>
    <t>王盛</t>
  </si>
  <si>
    <t>王顺刚</t>
  </si>
  <si>
    <t>铅收尘工</t>
  </si>
  <si>
    <t>24.42</t>
  </si>
  <si>
    <t>杨正斌</t>
  </si>
  <si>
    <t>林常红</t>
  </si>
  <si>
    <t>12.67</t>
  </si>
  <si>
    <t>黄艳玲</t>
  </si>
  <si>
    <t>司炉工</t>
  </si>
  <si>
    <t>13.25</t>
  </si>
  <si>
    <t>吴志雄</t>
  </si>
  <si>
    <t>11.58</t>
  </si>
  <si>
    <t>罗国清</t>
  </si>
  <si>
    <t>21</t>
  </si>
  <si>
    <t>凌勇</t>
  </si>
  <si>
    <t>16.17</t>
  </si>
  <si>
    <t>姚玉辉</t>
  </si>
  <si>
    <t>电铜电调工</t>
  </si>
  <si>
    <t>17.42</t>
  </si>
  <si>
    <t>古尔山</t>
  </si>
  <si>
    <t>20</t>
  </si>
  <si>
    <t>李发成</t>
  </si>
  <si>
    <t>18.75</t>
  </si>
  <si>
    <t>李建祖</t>
  </si>
  <si>
    <t>16.58</t>
  </si>
  <si>
    <t>李平</t>
  </si>
  <si>
    <t>张有志</t>
  </si>
  <si>
    <t>14.58</t>
  </si>
  <si>
    <t>施德权</t>
  </si>
  <si>
    <t>12.75</t>
  </si>
  <si>
    <t>王学军</t>
  </si>
  <si>
    <t>19.5</t>
  </si>
  <si>
    <t>杨睿</t>
  </si>
  <si>
    <t>*****</t>
  </si>
  <si>
    <t>完全丧失劳动能力</t>
  </si>
  <si>
    <t>张富斌</t>
  </si>
  <si>
    <t>1987-08</t>
  </si>
  <si>
    <t>36.75</t>
  </si>
  <si>
    <t>右肾透明细胞性肾细胞癌</t>
  </si>
  <si>
    <t>云劳鉴2024年5399002024YB00015</t>
  </si>
  <si>
    <t>陈江</t>
  </si>
  <si>
    <t>1966-07</t>
  </si>
  <si>
    <t xml:space="preserve">1989-09 </t>
  </si>
  <si>
    <r>
      <t xml:space="preserve">  </t>
    </r>
    <r>
      <rPr>
        <sz val="12"/>
        <rFont val="宋体"/>
        <charset val="0"/>
      </rPr>
      <t>现将以上人员申请办理提前退休进行公示，如对公示有异议的，请向人社行政部门反馈情况。公示监督服务电话：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</si>
</sst>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  <numFmt numFmtId="177" formatCode="0.00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0"/>
    </font>
    <font>
      <sz val="12"/>
      <name val="宋体"/>
      <charset val="0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4" fillId="0" borderId="0">
      <alignment vertical="top"/>
    </xf>
    <xf numFmtId="0" fontId="34" fillId="0" borderId="0">
      <alignment vertical="top"/>
    </xf>
  </cellStyleXfs>
  <cellXfs count="8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shrinkToFit="1"/>
    </xf>
    <xf numFmtId="0" fontId="10" fillId="2" borderId="1" xfId="49" applyNumberFormat="1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05"/>
  <sheetViews>
    <sheetView tabSelected="1" topLeftCell="A100" workbookViewId="0">
      <selection activeCell="I107" sqref="I107"/>
    </sheetView>
  </sheetViews>
  <sheetFormatPr defaultColWidth="9" defaultRowHeight="13.5"/>
  <cols>
    <col min="1" max="1" width="4.75" style="7" customWidth="1"/>
    <col min="2" max="2" width="19.75" style="7" customWidth="1"/>
    <col min="3" max="3" width="9.125" style="8" customWidth="1"/>
    <col min="4" max="4" width="5.875" style="8" customWidth="1"/>
    <col min="5" max="5" width="10.625" style="9" customWidth="1"/>
    <col min="6" max="6" width="11.375" style="9" customWidth="1"/>
    <col min="7" max="7" width="8.375" style="10" customWidth="1"/>
    <col min="8" max="8" width="17.25" style="8" customWidth="1"/>
    <col min="9" max="9" width="13.875" style="8" customWidth="1"/>
    <col min="10" max="10" width="9.375" style="9" customWidth="1"/>
    <col min="11" max="11" width="11.875" style="7" customWidth="1"/>
    <col min="12" max="12" width="17.625" style="7" customWidth="1"/>
    <col min="13" max="13" width="8.75" style="7" customWidth="1"/>
    <col min="14" max="14" width="14.75" style="11" hidden="1" customWidth="1"/>
    <col min="15" max="15" width="6.5" style="7" hidden="1" customWidth="1"/>
    <col min="16" max="17" width="10.5" style="7" customWidth="1"/>
    <col min="18" max="255" width="9" style="7"/>
    <col min="256" max="256" width="4.75" style="7" customWidth="1"/>
    <col min="257" max="257" width="31.625" style="7" customWidth="1"/>
    <col min="258" max="258" width="9.125" style="7" customWidth="1"/>
    <col min="259" max="259" width="5.875" style="7" customWidth="1"/>
    <col min="260" max="260" width="15.875" style="7" customWidth="1"/>
    <col min="261" max="261" width="16.125" style="7" customWidth="1"/>
    <col min="262" max="262" width="8.375" style="7" customWidth="1"/>
    <col min="263" max="263" width="17.625" style="7" customWidth="1"/>
    <col min="264" max="264" width="16" style="7" customWidth="1"/>
    <col min="265" max="265" width="10.75" style="7" customWidth="1"/>
    <col min="266" max="266" width="15.125" style="7" customWidth="1"/>
    <col min="267" max="267" width="14.625" style="7" customWidth="1"/>
    <col min="268" max="268" width="8.75" style="7" customWidth="1"/>
    <col min="269" max="269" width="9" style="7" hidden="1" customWidth="1"/>
    <col min="270" max="270" width="14.5" style="7" customWidth="1"/>
    <col min="271" max="271" width="9" style="7" hidden="1" customWidth="1"/>
    <col min="272" max="273" width="10.5" style="7" customWidth="1"/>
    <col min="274" max="511" width="9" style="7"/>
    <col min="512" max="512" width="4.75" style="7" customWidth="1"/>
    <col min="513" max="513" width="31.625" style="7" customWidth="1"/>
    <col min="514" max="514" width="9.125" style="7" customWidth="1"/>
    <col min="515" max="515" width="5.875" style="7" customWidth="1"/>
    <col min="516" max="516" width="15.875" style="7" customWidth="1"/>
    <col min="517" max="517" width="16.125" style="7" customWidth="1"/>
    <col min="518" max="518" width="8.375" style="7" customWidth="1"/>
    <col min="519" max="519" width="17.625" style="7" customWidth="1"/>
    <col min="520" max="520" width="16" style="7" customWidth="1"/>
    <col min="521" max="521" width="10.75" style="7" customWidth="1"/>
    <col min="522" max="522" width="15.125" style="7" customWidth="1"/>
    <col min="523" max="523" width="14.625" style="7" customWidth="1"/>
    <col min="524" max="524" width="8.75" style="7" customWidth="1"/>
    <col min="525" max="525" width="9" style="7" hidden="1" customWidth="1"/>
    <col min="526" max="526" width="14.5" style="7" customWidth="1"/>
    <col min="527" max="527" width="9" style="7" hidden="1" customWidth="1"/>
    <col min="528" max="529" width="10.5" style="7" customWidth="1"/>
    <col min="530" max="767" width="9" style="7"/>
    <col min="768" max="768" width="4.75" style="7" customWidth="1"/>
    <col min="769" max="769" width="31.625" style="7" customWidth="1"/>
    <col min="770" max="770" width="9.125" style="7" customWidth="1"/>
    <col min="771" max="771" width="5.875" style="7" customWidth="1"/>
    <col min="772" max="772" width="15.875" style="7" customWidth="1"/>
    <col min="773" max="773" width="16.125" style="7" customWidth="1"/>
    <col min="774" max="774" width="8.375" style="7" customWidth="1"/>
    <col min="775" max="775" width="17.625" style="7" customWidth="1"/>
    <col min="776" max="776" width="16" style="7" customWidth="1"/>
    <col min="777" max="777" width="10.75" style="7" customWidth="1"/>
    <col min="778" max="778" width="15.125" style="7" customWidth="1"/>
    <col min="779" max="779" width="14.625" style="7" customWidth="1"/>
    <col min="780" max="780" width="8.75" style="7" customWidth="1"/>
    <col min="781" max="781" width="9" style="7" hidden="1" customWidth="1"/>
    <col min="782" max="782" width="14.5" style="7" customWidth="1"/>
    <col min="783" max="783" width="9" style="7" hidden="1" customWidth="1"/>
    <col min="784" max="785" width="10.5" style="7" customWidth="1"/>
    <col min="786" max="1023" width="9" style="7"/>
    <col min="1024" max="1024" width="4.75" style="7" customWidth="1"/>
    <col min="1025" max="1025" width="31.625" style="7" customWidth="1"/>
    <col min="1026" max="1026" width="9.125" style="7" customWidth="1"/>
    <col min="1027" max="1027" width="5.875" style="7" customWidth="1"/>
    <col min="1028" max="1028" width="15.875" style="7" customWidth="1"/>
    <col min="1029" max="1029" width="16.125" style="7" customWidth="1"/>
    <col min="1030" max="1030" width="8.375" style="7" customWidth="1"/>
    <col min="1031" max="1031" width="17.625" style="7" customWidth="1"/>
    <col min="1032" max="1032" width="16" style="7" customWidth="1"/>
    <col min="1033" max="1033" width="10.75" style="7" customWidth="1"/>
    <col min="1034" max="1034" width="15.125" style="7" customWidth="1"/>
    <col min="1035" max="1035" width="14.625" style="7" customWidth="1"/>
    <col min="1036" max="1036" width="8.75" style="7" customWidth="1"/>
    <col min="1037" max="1037" width="9" style="7" hidden="1" customWidth="1"/>
    <col min="1038" max="1038" width="14.5" style="7" customWidth="1"/>
    <col min="1039" max="1039" width="9" style="7" hidden="1" customWidth="1"/>
    <col min="1040" max="1041" width="10.5" style="7" customWidth="1"/>
    <col min="1042" max="1279" width="9" style="7"/>
    <col min="1280" max="1280" width="4.75" style="7" customWidth="1"/>
    <col min="1281" max="1281" width="31.625" style="7" customWidth="1"/>
    <col min="1282" max="1282" width="9.125" style="7" customWidth="1"/>
    <col min="1283" max="1283" width="5.875" style="7" customWidth="1"/>
    <col min="1284" max="1284" width="15.875" style="7" customWidth="1"/>
    <col min="1285" max="1285" width="16.125" style="7" customWidth="1"/>
    <col min="1286" max="1286" width="8.375" style="7" customWidth="1"/>
    <col min="1287" max="1287" width="17.625" style="7" customWidth="1"/>
    <col min="1288" max="1288" width="16" style="7" customWidth="1"/>
    <col min="1289" max="1289" width="10.75" style="7" customWidth="1"/>
    <col min="1290" max="1290" width="15.125" style="7" customWidth="1"/>
    <col min="1291" max="1291" width="14.625" style="7" customWidth="1"/>
    <col min="1292" max="1292" width="8.75" style="7" customWidth="1"/>
    <col min="1293" max="1293" width="9" style="7" hidden="1" customWidth="1"/>
    <col min="1294" max="1294" width="14.5" style="7" customWidth="1"/>
    <col min="1295" max="1295" width="9" style="7" hidden="1" customWidth="1"/>
    <col min="1296" max="1297" width="10.5" style="7" customWidth="1"/>
    <col min="1298" max="1535" width="9" style="7"/>
    <col min="1536" max="1536" width="4.75" style="7" customWidth="1"/>
    <col min="1537" max="1537" width="31.625" style="7" customWidth="1"/>
    <col min="1538" max="1538" width="9.125" style="7" customWidth="1"/>
    <col min="1539" max="1539" width="5.875" style="7" customWidth="1"/>
    <col min="1540" max="1540" width="15.875" style="7" customWidth="1"/>
    <col min="1541" max="1541" width="16.125" style="7" customWidth="1"/>
    <col min="1542" max="1542" width="8.375" style="7" customWidth="1"/>
    <col min="1543" max="1543" width="17.625" style="7" customWidth="1"/>
    <col min="1544" max="1544" width="16" style="7" customWidth="1"/>
    <col min="1545" max="1545" width="10.75" style="7" customWidth="1"/>
    <col min="1546" max="1546" width="15.125" style="7" customWidth="1"/>
    <col min="1547" max="1547" width="14.625" style="7" customWidth="1"/>
    <col min="1548" max="1548" width="8.75" style="7" customWidth="1"/>
    <col min="1549" max="1549" width="9" style="7" hidden="1" customWidth="1"/>
    <col min="1550" max="1550" width="14.5" style="7" customWidth="1"/>
    <col min="1551" max="1551" width="9" style="7" hidden="1" customWidth="1"/>
    <col min="1552" max="1553" width="10.5" style="7" customWidth="1"/>
    <col min="1554" max="1791" width="9" style="7"/>
    <col min="1792" max="1792" width="4.75" style="7" customWidth="1"/>
    <col min="1793" max="1793" width="31.625" style="7" customWidth="1"/>
    <col min="1794" max="1794" width="9.125" style="7" customWidth="1"/>
    <col min="1795" max="1795" width="5.875" style="7" customWidth="1"/>
    <col min="1796" max="1796" width="15.875" style="7" customWidth="1"/>
    <col min="1797" max="1797" width="16.125" style="7" customWidth="1"/>
    <col min="1798" max="1798" width="8.375" style="7" customWidth="1"/>
    <col min="1799" max="1799" width="17.625" style="7" customWidth="1"/>
    <col min="1800" max="1800" width="16" style="7" customWidth="1"/>
    <col min="1801" max="1801" width="10.75" style="7" customWidth="1"/>
    <col min="1802" max="1802" width="15.125" style="7" customWidth="1"/>
    <col min="1803" max="1803" width="14.625" style="7" customWidth="1"/>
    <col min="1804" max="1804" width="8.75" style="7" customWidth="1"/>
    <col min="1805" max="1805" width="9" style="7" hidden="1" customWidth="1"/>
    <col min="1806" max="1806" width="14.5" style="7" customWidth="1"/>
    <col min="1807" max="1807" width="9" style="7" hidden="1" customWidth="1"/>
    <col min="1808" max="1809" width="10.5" style="7" customWidth="1"/>
    <col min="1810" max="2047" width="9" style="7"/>
    <col min="2048" max="2048" width="4.75" style="7" customWidth="1"/>
    <col min="2049" max="2049" width="31.625" style="7" customWidth="1"/>
    <col min="2050" max="2050" width="9.125" style="7" customWidth="1"/>
    <col min="2051" max="2051" width="5.875" style="7" customWidth="1"/>
    <col min="2052" max="2052" width="15.875" style="7" customWidth="1"/>
    <col min="2053" max="2053" width="16.125" style="7" customWidth="1"/>
    <col min="2054" max="2054" width="8.375" style="7" customWidth="1"/>
    <col min="2055" max="2055" width="17.625" style="7" customWidth="1"/>
    <col min="2056" max="2056" width="16" style="7" customWidth="1"/>
    <col min="2057" max="2057" width="10.75" style="7" customWidth="1"/>
    <col min="2058" max="2058" width="15.125" style="7" customWidth="1"/>
    <col min="2059" max="2059" width="14.625" style="7" customWidth="1"/>
    <col min="2060" max="2060" width="8.75" style="7" customWidth="1"/>
    <col min="2061" max="2061" width="9" style="7" hidden="1" customWidth="1"/>
    <col min="2062" max="2062" width="14.5" style="7" customWidth="1"/>
    <col min="2063" max="2063" width="9" style="7" hidden="1" customWidth="1"/>
    <col min="2064" max="2065" width="10.5" style="7" customWidth="1"/>
    <col min="2066" max="2303" width="9" style="7"/>
    <col min="2304" max="2304" width="4.75" style="7" customWidth="1"/>
    <col min="2305" max="2305" width="31.625" style="7" customWidth="1"/>
    <col min="2306" max="2306" width="9.125" style="7" customWidth="1"/>
    <col min="2307" max="2307" width="5.875" style="7" customWidth="1"/>
    <col min="2308" max="2308" width="15.875" style="7" customWidth="1"/>
    <col min="2309" max="2309" width="16.125" style="7" customWidth="1"/>
    <col min="2310" max="2310" width="8.375" style="7" customWidth="1"/>
    <col min="2311" max="2311" width="17.625" style="7" customWidth="1"/>
    <col min="2312" max="2312" width="16" style="7" customWidth="1"/>
    <col min="2313" max="2313" width="10.75" style="7" customWidth="1"/>
    <col min="2314" max="2314" width="15.125" style="7" customWidth="1"/>
    <col min="2315" max="2315" width="14.625" style="7" customWidth="1"/>
    <col min="2316" max="2316" width="8.75" style="7" customWidth="1"/>
    <col min="2317" max="2317" width="9" style="7" hidden="1" customWidth="1"/>
    <col min="2318" max="2318" width="14.5" style="7" customWidth="1"/>
    <col min="2319" max="2319" width="9" style="7" hidden="1" customWidth="1"/>
    <col min="2320" max="2321" width="10.5" style="7" customWidth="1"/>
    <col min="2322" max="2559" width="9" style="7"/>
    <col min="2560" max="2560" width="4.75" style="7" customWidth="1"/>
    <col min="2561" max="2561" width="31.625" style="7" customWidth="1"/>
    <col min="2562" max="2562" width="9.125" style="7" customWidth="1"/>
    <col min="2563" max="2563" width="5.875" style="7" customWidth="1"/>
    <col min="2564" max="2564" width="15.875" style="7" customWidth="1"/>
    <col min="2565" max="2565" width="16.125" style="7" customWidth="1"/>
    <col min="2566" max="2566" width="8.375" style="7" customWidth="1"/>
    <col min="2567" max="2567" width="17.625" style="7" customWidth="1"/>
    <col min="2568" max="2568" width="16" style="7" customWidth="1"/>
    <col min="2569" max="2569" width="10.75" style="7" customWidth="1"/>
    <col min="2570" max="2570" width="15.125" style="7" customWidth="1"/>
    <col min="2571" max="2571" width="14.625" style="7" customWidth="1"/>
    <col min="2572" max="2572" width="8.75" style="7" customWidth="1"/>
    <col min="2573" max="2573" width="9" style="7" hidden="1" customWidth="1"/>
    <col min="2574" max="2574" width="14.5" style="7" customWidth="1"/>
    <col min="2575" max="2575" width="9" style="7" hidden="1" customWidth="1"/>
    <col min="2576" max="2577" width="10.5" style="7" customWidth="1"/>
    <col min="2578" max="2815" width="9" style="7"/>
    <col min="2816" max="2816" width="4.75" style="7" customWidth="1"/>
    <col min="2817" max="2817" width="31.625" style="7" customWidth="1"/>
    <col min="2818" max="2818" width="9.125" style="7" customWidth="1"/>
    <col min="2819" max="2819" width="5.875" style="7" customWidth="1"/>
    <col min="2820" max="2820" width="15.875" style="7" customWidth="1"/>
    <col min="2821" max="2821" width="16.125" style="7" customWidth="1"/>
    <col min="2822" max="2822" width="8.375" style="7" customWidth="1"/>
    <col min="2823" max="2823" width="17.625" style="7" customWidth="1"/>
    <col min="2824" max="2824" width="16" style="7" customWidth="1"/>
    <col min="2825" max="2825" width="10.75" style="7" customWidth="1"/>
    <col min="2826" max="2826" width="15.125" style="7" customWidth="1"/>
    <col min="2827" max="2827" width="14.625" style="7" customWidth="1"/>
    <col min="2828" max="2828" width="8.75" style="7" customWidth="1"/>
    <col min="2829" max="2829" width="9" style="7" hidden="1" customWidth="1"/>
    <col min="2830" max="2830" width="14.5" style="7" customWidth="1"/>
    <col min="2831" max="2831" width="9" style="7" hidden="1" customWidth="1"/>
    <col min="2832" max="2833" width="10.5" style="7" customWidth="1"/>
    <col min="2834" max="3071" width="9" style="7"/>
    <col min="3072" max="3072" width="4.75" style="7" customWidth="1"/>
    <col min="3073" max="3073" width="31.625" style="7" customWidth="1"/>
    <col min="3074" max="3074" width="9.125" style="7" customWidth="1"/>
    <col min="3075" max="3075" width="5.875" style="7" customWidth="1"/>
    <col min="3076" max="3076" width="15.875" style="7" customWidth="1"/>
    <col min="3077" max="3077" width="16.125" style="7" customWidth="1"/>
    <col min="3078" max="3078" width="8.375" style="7" customWidth="1"/>
    <col min="3079" max="3079" width="17.625" style="7" customWidth="1"/>
    <col min="3080" max="3080" width="16" style="7" customWidth="1"/>
    <col min="3081" max="3081" width="10.75" style="7" customWidth="1"/>
    <col min="3082" max="3082" width="15.125" style="7" customWidth="1"/>
    <col min="3083" max="3083" width="14.625" style="7" customWidth="1"/>
    <col min="3084" max="3084" width="8.75" style="7" customWidth="1"/>
    <col min="3085" max="3085" width="9" style="7" hidden="1" customWidth="1"/>
    <col min="3086" max="3086" width="14.5" style="7" customWidth="1"/>
    <col min="3087" max="3087" width="9" style="7" hidden="1" customWidth="1"/>
    <col min="3088" max="3089" width="10.5" style="7" customWidth="1"/>
    <col min="3090" max="3327" width="9" style="7"/>
    <col min="3328" max="3328" width="4.75" style="7" customWidth="1"/>
    <col min="3329" max="3329" width="31.625" style="7" customWidth="1"/>
    <col min="3330" max="3330" width="9.125" style="7" customWidth="1"/>
    <col min="3331" max="3331" width="5.875" style="7" customWidth="1"/>
    <col min="3332" max="3332" width="15.875" style="7" customWidth="1"/>
    <col min="3333" max="3333" width="16.125" style="7" customWidth="1"/>
    <col min="3334" max="3334" width="8.375" style="7" customWidth="1"/>
    <col min="3335" max="3335" width="17.625" style="7" customWidth="1"/>
    <col min="3336" max="3336" width="16" style="7" customWidth="1"/>
    <col min="3337" max="3337" width="10.75" style="7" customWidth="1"/>
    <col min="3338" max="3338" width="15.125" style="7" customWidth="1"/>
    <col min="3339" max="3339" width="14.625" style="7" customWidth="1"/>
    <col min="3340" max="3340" width="8.75" style="7" customWidth="1"/>
    <col min="3341" max="3341" width="9" style="7" hidden="1" customWidth="1"/>
    <col min="3342" max="3342" width="14.5" style="7" customWidth="1"/>
    <col min="3343" max="3343" width="9" style="7" hidden="1" customWidth="1"/>
    <col min="3344" max="3345" width="10.5" style="7" customWidth="1"/>
    <col min="3346" max="3583" width="9" style="7"/>
    <col min="3584" max="3584" width="4.75" style="7" customWidth="1"/>
    <col min="3585" max="3585" width="31.625" style="7" customWidth="1"/>
    <col min="3586" max="3586" width="9.125" style="7" customWidth="1"/>
    <col min="3587" max="3587" width="5.875" style="7" customWidth="1"/>
    <col min="3588" max="3588" width="15.875" style="7" customWidth="1"/>
    <col min="3589" max="3589" width="16.125" style="7" customWidth="1"/>
    <col min="3590" max="3590" width="8.375" style="7" customWidth="1"/>
    <col min="3591" max="3591" width="17.625" style="7" customWidth="1"/>
    <col min="3592" max="3592" width="16" style="7" customWidth="1"/>
    <col min="3593" max="3593" width="10.75" style="7" customWidth="1"/>
    <col min="3594" max="3594" width="15.125" style="7" customWidth="1"/>
    <col min="3595" max="3595" width="14.625" style="7" customWidth="1"/>
    <col min="3596" max="3596" width="8.75" style="7" customWidth="1"/>
    <col min="3597" max="3597" width="9" style="7" hidden="1" customWidth="1"/>
    <col min="3598" max="3598" width="14.5" style="7" customWidth="1"/>
    <col min="3599" max="3599" width="9" style="7" hidden="1" customWidth="1"/>
    <col min="3600" max="3601" width="10.5" style="7" customWidth="1"/>
    <col min="3602" max="3839" width="9" style="7"/>
    <col min="3840" max="3840" width="4.75" style="7" customWidth="1"/>
    <col min="3841" max="3841" width="31.625" style="7" customWidth="1"/>
    <col min="3842" max="3842" width="9.125" style="7" customWidth="1"/>
    <col min="3843" max="3843" width="5.875" style="7" customWidth="1"/>
    <col min="3844" max="3844" width="15.875" style="7" customWidth="1"/>
    <col min="3845" max="3845" width="16.125" style="7" customWidth="1"/>
    <col min="3846" max="3846" width="8.375" style="7" customWidth="1"/>
    <col min="3847" max="3847" width="17.625" style="7" customWidth="1"/>
    <col min="3848" max="3848" width="16" style="7" customWidth="1"/>
    <col min="3849" max="3849" width="10.75" style="7" customWidth="1"/>
    <col min="3850" max="3850" width="15.125" style="7" customWidth="1"/>
    <col min="3851" max="3851" width="14.625" style="7" customWidth="1"/>
    <col min="3852" max="3852" width="8.75" style="7" customWidth="1"/>
    <col min="3853" max="3853" width="9" style="7" hidden="1" customWidth="1"/>
    <col min="3854" max="3854" width="14.5" style="7" customWidth="1"/>
    <col min="3855" max="3855" width="9" style="7" hidden="1" customWidth="1"/>
    <col min="3856" max="3857" width="10.5" style="7" customWidth="1"/>
    <col min="3858" max="4095" width="9" style="7"/>
    <col min="4096" max="4096" width="4.75" style="7" customWidth="1"/>
    <col min="4097" max="4097" width="31.625" style="7" customWidth="1"/>
    <col min="4098" max="4098" width="9.125" style="7" customWidth="1"/>
    <col min="4099" max="4099" width="5.875" style="7" customWidth="1"/>
    <col min="4100" max="4100" width="15.875" style="7" customWidth="1"/>
    <col min="4101" max="4101" width="16.125" style="7" customWidth="1"/>
    <col min="4102" max="4102" width="8.375" style="7" customWidth="1"/>
    <col min="4103" max="4103" width="17.625" style="7" customWidth="1"/>
    <col min="4104" max="4104" width="16" style="7" customWidth="1"/>
    <col min="4105" max="4105" width="10.75" style="7" customWidth="1"/>
    <col min="4106" max="4106" width="15.125" style="7" customWidth="1"/>
    <col min="4107" max="4107" width="14.625" style="7" customWidth="1"/>
    <col min="4108" max="4108" width="8.75" style="7" customWidth="1"/>
    <col min="4109" max="4109" width="9" style="7" hidden="1" customWidth="1"/>
    <col min="4110" max="4110" width="14.5" style="7" customWidth="1"/>
    <col min="4111" max="4111" width="9" style="7" hidden="1" customWidth="1"/>
    <col min="4112" max="4113" width="10.5" style="7" customWidth="1"/>
    <col min="4114" max="4351" width="9" style="7"/>
    <col min="4352" max="4352" width="4.75" style="7" customWidth="1"/>
    <col min="4353" max="4353" width="31.625" style="7" customWidth="1"/>
    <col min="4354" max="4354" width="9.125" style="7" customWidth="1"/>
    <col min="4355" max="4355" width="5.875" style="7" customWidth="1"/>
    <col min="4356" max="4356" width="15.875" style="7" customWidth="1"/>
    <col min="4357" max="4357" width="16.125" style="7" customWidth="1"/>
    <col min="4358" max="4358" width="8.375" style="7" customWidth="1"/>
    <col min="4359" max="4359" width="17.625" style="7" customWidth="1"/>
    <col min="4360" max="4360" width="16" style="7" customWidth="1"/>
    <col min="4361" max="4361" width="10.75" style="7" customWidth="1"/>
    <col min="4362" max="4362" width="15.125" style="7" customWidth="1"/>
    <col min="4363" max="4363" width="14.625" style="7" customWidth="1"/>
    <col min="4364" max="4364" width="8.75" style="7" customWidth="1"/>
    <col min="4365" max="4365" width="9" style="7" hidden="1" customWidth="1"/>
    <col min="4366" max="4366" width="14.5" style="7" customWidth="1"/>
    <col min="4367" max="4367" width="9" style="7" hidden="1" customWidth="1"/>
    <col min="4368" max="4369" width="10.5" style="7" customWidth="1"/>
    <col min="4370" max="4607" width="9" style="7"/>
    <col min="4608" max="4608" width="4.75" style="7" customWidth="1"/>
    <col min="4609" max="4609" width="31.625" style="7" customWidth="1"/>
    <col min="4610" max="4610" width="9.125" style="7" customWidth="1"/>
    <col min="4611" max="4611" width="5.875" style="7" customWidth="1"/>
    <col min="4612" max="4612" width="15.875" style="7" customWidth="1"/>
    <col min="4613" max="4613" width="16.125" style="7" customWidth="1"/>
    <col min="4614" max="4614" width="8.375" style="7" customWidth="1"/>
    <col min="4615" max="4615" width="17.625" style="7" customWidth="1"/>
    <col min="4616" max="4616" width="16" style="7" customWidth="1"/>
    <col min="4617" max="4617" width="10.75" style="7" customWidth="1"/>
    <col min="4618" max="4618" width="15.125" style="7" customWidth="1"/>
    <col min="4619" max="4619" width="14.625" style="7" customWidth="1"/>
    <col min="4620" max="4620" width="8.75" style="7" customWidth="1"/>
    <col min="4621" max="4621" width="9" style="7" hidden="1" customWidth="1"/>
    <col min="4622" max="4622" width="14.5" style="7" customWidth="1"/>
    <col min="4623" max="4623" width="9" style="7" hidden="1" customWidth="1"/>
    <col min="4624" max="4625" width="10.5" style="7" customWidth="1"/>
    <col min="4626" max="4863" width="9" style="7"/>
    <col min="4864" max="4864" width="4.75" style="7" customWidth="1"/>
    <col min="4865" max="4865" width="31.625" style="7" customWidth="1"/>
    <col min="4866" max="4866" width="9.125" style="7" customWidth="1"/>
    <col min="4867" max="4867" width="5.875" style="7" customWidth="1"/>
    <col min="4868" max="4868" width="15.875" style="7" customWidth="1"/>
    <col min="4869" max="4869" width="16.125" style="7" customWidth="1"/>
    <col min="4870" max="4870" width="8.375" style="7" customWidth="1"/>
    <col min="4871" max="4871" width="17.625" style="7" customWidth="1"/>
    <col min="4872" max="4872" width="16" style="7" customWidth="1"/>
    <col min="4873" max="4873" width="10.75" style="7" customWidth="1"/>
    <col min="4874" max="4874" width="15.125" style="7" customWidth="1"/>
    <col min="4875" max="4875" width="14.625" style="7" customWidth="1"/>
    <col min="4876" max="4876" width="8.75" style="7" customWidth="1"/>
    <col min="4877" max="4877" width="9" style="7" hidden="1" customWidth="1"/>
    <col min="4878" max="4878" width="14.5" style="7" customWidth="1"/>
    <col min="4879" max="4879" width="9" style="7" hidden="1" customWidth="1"/>
    <col min="4880" max="4881" width="10.5" style="7" customWidth="1"/>
    <col min="4882" max="5119" width="9" style="7"/>
    <col min="5120" max="5120" width="4.75" style="7" customWidth="1"/>
    <col min="5121" max="5121" width="31.625" style="7" customWidth="1"/>
    <col min="5122" max="5122" width="9.125" style="7" customWidth="1"/>
    <col min="5123" max="5123" width="5.875" style="7" customWidth="1"/>
    <col min="5124" max="5124" width="15.875" style="7" customWidth="1"/>
    <col min="5125" max="5125" width="16.125" style="7" customWidth="1"/>
    <col min="5126" max="5126" width="8.375" style="7" customWidth="1"/>
    <col min="5127" max="5127" width="17.625" style="7" customWidth="1"/>
    <col min="5128" max="5128" width="16" style="7" customWidth="1"/>
    <col min="5129" max="5129" width="10.75" style="7" customWidth="1"/>
    <col min="5130" max="5130" width="15.125" style="7" customWidth="1"/>
    <col min="5131" max="5131" width="14.625" style="7" customWidth="1"/>
    <col min="5132" max="5132" width="8.75" style="7" customWidth="1"/>
    <col min="5133" max="5133" width="9" style="7" hidden="1" customWidth="1"/>
    <col min="5134" max="5134" width="14.5" style="7" customWidth="1"/>
    <col min="5135" max="5135" width="9" style="7" hidden="1" customWidth="1"/>
    <col min="5136" max="5137" width="10.5" style="7" customWidth="1"/>
    <col min="5138" max="5375" width="9" style="7"/>
    <col min="5376" max="5376" width="4.75" style="7" customWidth="1"/>
    <col min="5377" max="5377" width="31.625" style="7" customWidth="1"/>
    <col min="5378" max="5378" width="9.125" style="7" customWidth="1"/>
    <col min="5379" max="5379" width="5.875" style="7" customWidth="1"/>
    <col min="5380" max="5380" width="15.875" style="7" customWidth="1"/>
    <col min="5381" max="5381" width="16.125" style="7" customWidth="1"/>
    <col min="5382" max="5382" width="8.375" style="7" customWidth="1"/>
    <col min="5383" max="5383" width="17.625" style="7" customWidth="1"/>
    <col min="5384" max="5384" width="16" style="7" customWidth="1"/>
    <col min="5385" max="5385" width="10.75" style="7" customWidth="1"/>
    <col min="5386" max="5386" width="15.125" style="7" customWidth="1"/>
    <col min="5387" max="5387" width="14.625" style="7" customWidth="1"/>
    <col min="5388" max="5388" width="8.75" style="7" customWidth="1"/>
    <col min="5389" max="5389" width="9" style="7" hidden="1" customWidth="1"/>
    <col min="5390" max="5390" width="14.5" style="7" customWidth="1"/>
    <col min="5391" max="5391" width="9" style="7" hidden="1" customWidth="1"/>
    <col min="5392" max="5393" width="10.5" style="7" customWidth="1"/>
    <col min="5394" max="5631" width="9" style="7"/>
    <col min="5632" max="5632" width="4.75" style="7" customWidth="1"/>
    <col min="5633" max="5633" width="31.625" style="7" customWidth="1"/>
    <col min="5634" max="5634" width="9.125" style="7" customWidth="1"/>
    <col min="5635" max="5635" width="5.875" style="7" customWidth="1"/>
    <col min="5636" max="5636" width="15.875" style="7" customWidth="1"/>
    <col min="5637" max="5637" width="16.125" style="7" customWidth="1"/>
    <col min="5638" max="5638" width="8.375" style="7" customWidth="1"/>
    <col min="5639" max="5639" width="17.625" style="7" customWidth="1"/>
    <col min="5640" max="5640" width="16" style="7" customWidth="1"/>
    <col min="5641" max="5641" width="10.75" style="7" customWidth="1"/>
    <col min="5642" max="5642" width="15.125" style="7" customWidth="1"/>
    <col min="5643" max="5643" width="14.625" style="7" customWidth="1"/>
    <col min="5644" max="5644" width="8.75" style="7" customWidth="1"/>
    <col min="5645" max="5645" width="9" style="7" hidden="1" customWidth="1"/>
    <col min="5646" max="5646" width="14.5" style="7" customWidth="1"/>
    <col min="5647" max="5647" width="9" style="7" hidden="1" customWidth="1"/>
    <col min="5648" max="5649" width="10.5" style="7" customWidth="1"/>
    <col min="5650" max="5887" width="9" style="7"/>
    <col min="5888" max="5888" width="4.75" style="7" customWidth="1"/>
    <col min="5889" max="5889" width="31.625" style="7" customWidth="1"/>
    <col min="5890" max="5890" width="9.125" style="7" customWidth="1"/>
    <col min="5891" max="5891" width="5.875" style="7" customWidth="1"/>
    <col min="5892" max="5892" width="15.875" style="7" customWidth="1"/>
    <col min="5893" max="5893" width="16.125" style="7" customWidth="1"/>
    <col min="5894" max="5894" width="8.375" style="7" customWidth="1"/>
    <col min="5895" max="5895" width="17.625" style="7" customWidth="1"/>
    <col min="5896" max="5896" width="16" style="7" customWidth="1"/>
    <col min="5897" max="5897" width="10.75" style="7" customWidth="1"/>
    <col min="5898" max="5898" width="15.125" style="7" customWidth="1"/>
    <col min="5899" max="5899" width="14.625" style="7" customWidth="1"/>
    <col min="5900" max="5900" width="8.75" style="7" customWidth="1"/>
    <col min="5901" max="5901" width="9" style="7" hidden="1" customWidth="1"/>
    <col min="5902" max="5902" width="14.5" style="7" customWidth="1"/>
    <col min="5903" max="5903" width="9" style="7" hidden="1" customWidth="1"/>
    <col min="5904" max="5905" width="10.5" style="7" customWidth="1"/>
    <col min="5906" max="6143" width="9" style="7"/>
    <col min="6144" max="6144" width="4.75" style="7" customWidth="1"/>
    <col min="6145" max="6145" width="31.625" style="7" customWidth="1"/>
    <col min="6146" max="6146" width="9.125" style="7" customWidth="1"/>
    <col min="6147" max="6147" width="5.875" style="7" customWidth="1"/>
    <col min="6148" max="6148" width="15.875" style="7" customWidth="1"/>
    <col min="6149" max="6149" width="16.125" style="7" customWidth="1"/>
    <col min="6150" max="6150" width="8.375" style="7" customWidth="1"/>
    <col min="6151" max="6151" width="17.625" style="7" customWidth="1"/>
    <col min="6152" max="6152" width="16" style="7" customWidth="1"/>
    <col min="6153" max="6153" width="10.75" style="7" customWidth="1"/>
    <col min="6154" max="6154" width="15.125" style="7" customWidth="1"/>
    <col min="6155" max="6155" width="14.625" style="7" customWidth="1"/>
    <col min="6156" max="6156" width="8.75" style="7" customWidth="1"/>
    <col min="6157" max="6157" width="9" style="7" hidden="1" customWidth="1"/>
    <col min="6158" max="6158" width="14.5" style="7" customWidth="1"/>
    <col min="6159" max="6159" width="9" style="7" hidden="1" customWidth="1"/>
    <col min="6160" max="6161" width="10.5" style="7" customWidth="1"/>
    <col min="6162" max="6399" width="9" style="7"/>
    <col min="6400" max="6400" width="4.75" style="7" customWidth="1"/>
    <col min="6401" max="6401" width="31.625" style="7" customWidth="1"/>
    <col min="6402" max="6402" width="9.125" style="7" customWidth="1"/>
    <col min="6403" max="6403" width="5.875" style="7" customWidth="1"/>
    <col min="6404" max="6404" width="15.875" style="7" customWidth="1"/>
    <col min="6405" max="6405" width="16.125" style="7" customWidth="1"/>
    <col min="6406" max="6406" width="8.375" style="7" customWidth="1"/>
    <col min="6407" max="6407" width="17.625" style="7" customWidth="1"/>
    <col min="6408" max="6408" width="16" style="7" customWidth="1"/>
    <col min="6409" max="6409" width="10.75" style="7" customWidth="1"/>
    <col min="6410" max="6410" width="15.125" style="7" customWidth="1"/>
    <col min="6411" max="6411" width="14.625" style="7" customWidth="1"/>
    <col min="6412" max="6412" width="8.75" style="7" customWidth="1"/>
    <col min="6413" max="6413" width="9" style="7" hidden="1" customWidth="1"/>
    <col min="6414" max="6414" width="14.5" style="7" customWidth="1"/>
    <col min="6415" max="6415" width="9" style="7" hidden="1" customWidth="1"/>
    <col min="6416" max="6417" width="10.5" style="7" customWidth="1"/>
    <col min="6418" max="6655" width="9" style="7"/>
    <col min="6656" max="6656" width="4.75" style="7" customWidth="1"/>
    <col min="6657" max="6657" width="31.625" style="7" customWidth="1"/>
    <col min="6658" max="6658" width="9.125" style="7" customWidth="1"/>
    <col min="6659" max="6659" width="5.875" style="7" customWidth="1"/>
    <col min="6660" max="6660" width="15.875" style="7" customWidth="1"/>
    <col min="6661" max="6661" width="16.125" style="7" customWidth="1"/>
    <col min="6662" max="6662" width="8.375" style="7" customWidth="1"/>
    <col min="6663" max="6663" width="17.625" style="7" customWidth="1"/>
    <col min="6664" max="6664" width="16" style="7" customWidth="1"/>
    <col min="6665" max="6665" width="10.75" style="7" customWidth="1"/>
    <col min="6666" max="6666" width="15.125" style="7" customWidth="1"/>
    <col min="6667" max="6667" width="14.625" style="7" customWidth="1"/>
    <col min="6668" max="6668" width="8.75" style="7" customWidth="1"/>
    <col min="6669" max="6669" width="9" style="7" hidden="1" customWidth="1"/>
    <col min="6670" max="6670" width="14.5" style="7" customWidth="1"/>
    <col min="6671" max="6671" width="9" style="7" hidden="1" customWidth="1"/>
    <col min="6672" max="6673" width="10.5" style="7" customWidth="1"/>
    <col min="6674" max="6911" width="9" style="7"/>
    <col min="6912" max="6912" width="4.75" style="7" customWidth="1"/>
    <col min="6913" max="6913" width="31.625" style="7" customWidth="1"/>
    <col min="6914" max="6914" width="9.125" style="7" customWidth="1"/>
    <col min="6915" max="6915" width="5.875" style="7" customWidth="1"/>
    <col min="6916" max="6916" width="15.875" style="7" customWidth="1"/>
    <col min="6917" max="6917" width="16.125" style="7" customWidth="1"/>
    <col min="6918" max="6918" width="8.375" style="7" customWidth="1"/>
    <col min="6919" max="6919" width="17.625" style="7" customWidth="1"/>
    <col min="6920" max="6920" width="16" style="7" customWidth="1"/>
    <col min="6921" max="6921" width="10.75" style="7" customWidth="1"/>
    <col min="6922" max="6922" width="15.125" style="7" customWidth="1"/>
    <col min="6923" max="6923" width="14.625" style="7" customWidth="1"/>
    <col min="6924" max="6924" width="8.75" style="7" customWidth="1"/>
    <col min="6925" max="6925" width="9" style="7" hidden="1" customWidth="1"/>
    <col min="6926" max="6926" width="14.5" style="7" customWidth="1"/>
    <col min="6927" max="6927" width="9" style="7" hidden="1" customWidth="1"/>
    <col min="6928" max="6929" width="10.5" style="7" customWidth="1"/>
    <col min="6930" max="7167" width="9" style="7"/>
    <col min="7168" max="7168" width="4.75" style="7" customWidth="1"/>
    <col min="7169" max="7169" width="31.625" style="7" customWidth="1"/>
    <col min="7170" max="7170" width="9.125" style="7" customWidth="1"/>
    <col min="7171" max="7171" width="5.875" style="7" customWidth="1"/>
    <col min="7172" max="7172" width="15.875" style="7" customWidth="1"/>
    <col min="7173" max="7173" width="16.125" style="7" customWidth="1"/>
    <col min="7174" max="7174" width="8.375" style="7" customWidth="1"/>
    <col min="7175" max="7175" width="17.625" style="7" customWidth="1"/>
    <col min="7176" max="7176" width="16" style="7" customWidth="1"/>
    <col min="7177" max="7177" width="10.75" style="7" customWidth="1"/>
    <col min="7178" max="7178" width="15.125" style="7" customWidth="1"/>
    <col min="7179" max="7179" width="14.625" style="7" customWidth="1"/>
    <col min="7180" max="7180" width="8.75" style="7" customWidth="1"/>
    <col min="7181" max="7181" width="9" style="7" hidden="1" customWidth="1"/>
    <col min="7182" max="7182" width="14.5" style="7" customWidth="1"/>
    <col min="7183" max="7183" width="9" style="7" hidden="1" customWidth="1"/>
    <col min="7184" max="7185" width="10.5" style="7" customWidth="1"/>
    <col min="7186" max="7423" width="9" style="7"/>
    <col min="7424" max="7424" width="4.75" style="7" customWidth="1"/>
    <col min="7425" max="7425" width="31.625" style="7" customWidth="1"/>
    <col min="7426" max="7426" width="9.125" style="7" customWidth="1"/>
    <col min="7427" max="7427" width="5.875" style="7" customWidth="1"/>
    <col min="7428" max="7428" width="15.875" style="7" customWidth="1"/>
    <col min="7429" max="7429" width="16.125" style="7" customWidth="1"/>
    <col min="7430" max="7430" width="8.375" style="7" customWidth="1"/>
    <col min="7431" max="7431" width="17.625" style="7" customWidth="1"/>
    <col min="7432" max="7432" width="16" style="7" customWidth="1"/>
    <col min="7433" max="7433" width="10.75" style="7" customWidth="1"/>
    <col min="7434" max="7434" width="15.125" style="7" customWidth="1"/>
    <col min="7435" max="7435" width="14.625" style="7" customWidth="1"/>
    <col min="7436" max="7436" width="8.75" style="7" customWidth="1"/>
    <col min="7437" max="7437" width="9" style="7" hidden="1" customWidth="1"/>
    <col min="7438" max="7438" width="14.5" style="7" customWidth="1"/>
    <col min="7439" max="7439" width="9" style="7" hidden="1" customWidth="1"/>
    <col min="7440" max="7441" width="10.5" style="7" customWidth="1"/>
    <col min="7442" max="7679" width="9" style="7"/>
    <col min="7680" max="7680" width="4.75" style="7" customWidth="1"/>
    <col min="7681" max="7681" width="31.625" style="7" customWidth="1"/>
    <col min="7682" max="7682" width="9.125" style="7" customWidth="1"/>
    <col min="7683" max="7683" width="5.875" style="7" customWidth="1"/>
    <col min="7684" max="7684" width="15.875" style="7" customWidth="1"/>
    <col min="7685" max="7685" width="16.125" style="7" customWidth="1"/>
    <col min="7686" max="7686" width="8.375" style="7" customWidth="1"/>
    <col min="7687" max="7687" width="17.625" style="7" customWidth="1"/>
    <col min="7688" max="7688" width="16" style="7" customWidth="1"/>
    <col min="7689" max="7689" width="10.75" style="7" customWidth="1"/>
    <col min="7690" max="7690" width="15.125" style="7" customWidth="1"/>
    <col min="7691" max="7691" width="14.625" style="7" customWidth="1"/>
    <col min="7692" max="7692" width="8.75" style="7" customWidth="1"/>
    <col min="7693" max="7693" width="9" style="7" hidden="1" customWidth="1"/>
    <col min="7694" max="7694" width="14.5" style="7" customWidth="1"/>
    <col min="7695" max="7695" width="9" style="7" hidden="1" customWidth="1"/>
    <col min="7696" max="7697" width="10.5" style="7" customWidth="1"/>
    <col min="7698" max="7935" width="9" style="7"/>
    <col min="7936" max="7936" width="4.75" style="7" customWidth="1"/>
    <col min="7937" max="7937" width="31.625" style="7" customWidth="1"/>
    <col min="7938" max="7938" width="9.125" style="7" customWidth="1"/>
    <col min="7939" max="7939" width="5.875" style="7" customWidth="1"/>
    <col min="7940" max="7940" width="15.875" style="7" customWidth="1"/>
    <col min="7941" max="7941" width="16.125" style="7" customWidth="1"/>
    <col min="7942" max="7942" width="8.375" style="7" customWidth="1"/>
    <col min="7943" max="7943" width="17.625" style="7" customWidth="1"/>
    <col min="7944" max="7944" width="16" style="7" customWidth="1"/>
    <col min="7945" max="7945" width="10.75" style="7" customWidth="1"/>
    <col min="7946" max="7946" width="15.125" style="7" customWidth="1"/>
    <col min="7947" max="7947" width="14.625" style="7" customWidth="1"/>
    <col min="7948" max="7948" width="8.75" style="7" customWidth="1"/>
    <col min="7949" max="7949" width="9" style="7" hidden="1" customWidth="1"/>
    <col min="7950" max="7950" width="14.5" style="7" customWidth="1"/>
    <col min="7951" max="7951" width="9" style="7" hidden="1" customWidth="1"/>
    <col min="7952" max="7953" width="10.5" style="7" customWidth="1"/>
    <col min="7954" max="8191" width="9" style="7"/>
    <col min="8192" max="8192" width="4.75" style="7" customWidth="1"/>
    <col min="8193" max="8193" width="31.625" style="7" customWidth="1"/>
    <col min="8194" max="8194" width="9.125" style="7" customWidth="1"/>
    <col min="8195" max="8195" width="5.875" style="7" customWidth="1"/>
    <col min="8196" max="8196" width="15.875" style="7" customWidth="1"/>
    <col min="8197" max="8197" width="16.125" style="7" customWidth="1"/>
    <col min="8198" max="8198" width="8.375" style="7" customWidth="1"/>
    <col min="8199" max="8199" width="17.625" style="7" customWidth="1"/>
    <col min="8200" max="8200" width="16" style="7" customWidth="1"/>
    <col min="8201" max="8201" width="10.75" style="7" customWidth="1"/>
    <col min="8202" max="8202" width="15.125" style="7" customWidth="1"/>
    <col min="8203" max="8203" width="14.625" style="7" customWidth="1"/>
    <col min="8204" max="8204" width="8.75" style="7" customWidth="1"/>
    <col min="8205" max="8205" width="9" style="7" hidden="1" customWidth="1"/>
    <col min="8206" max="8206" width="14.5" style="7" customWidth="1"/>
    <col min="8207" max="8207" width="9" style="7" hidden="1" customWidth="1"/>
    <col min="8208" max="8209" width="10.5" style="7" customWidth="1"/>
    <col min="8210" max="8447" width="9" style="7"/>
    <col min="8448" max="8448" width="4.75" style="7" customWidth="1"/>
    <col min="8449" max="8449" width="31.625" style="7" customWidth="1"/>
    <col min="8450" max="8450" width="9.125" style="7" customWidth="1"/>
    <col min="8451" max="8451" width="5.875" style="7" customWidth="1"/>
    <col min="8452" max="8452" width="15.875" style="7" customWidth="1"/>
    <col min="8453" max="8453" width="16.125" style="7" customWidth="1"/>
    <col min="8454" max="8454" width="8.375" style="7" customWidth="1"/>
    <col min="8455" max="8455" width="17.625" style="7" customWidth="1"/>
    <col min="8456" max="8456" width="16" style="7" customWidth="1"/>
    <col min="8457" max="8457" width="10.75" style="7" customWidth="1"/>
    <col min="8458" max="8458" width="15.125" style="7" customWidth="1"/>
    <col min="8459" max="8459" width="14.625" style="7" customWidth="1"/>
    <col min="8460" max="8460" width="8.75" style="7" customWidth="1"/>
    <col min="8461" max="8461" width="9" style="7" hidden="1" customWidth="1"/>
    <col min="8462" max="8462" width="14.5" style="7" customWidth="1"/>
    <col min="8463" max="8463" width="9" style="7" hidden="1" customWidth="1"/>
    <col min="8464" max="8465" width="10.5" style="7" customWidth="1"/>
    <col min="8466" max="8703" width="9" style="7"/>
    <col min="8704" max="8704" width="4.75" style="7" customWidth="1"/>
    <col min="8705" max="8705" width="31.625" style="7" customWidth="1"/>
    <col min="8706" max="8706" width="9.125" style="7" customWidth="1"/>
    <col min="8707" max="8707" width="5.875" style="7" customWidth="1"/>
    <col min="8708" max="8708" width="15.875" style="7" customWidth="1"/>
    <col min="8709" max="8709" width="16.125" style="7" customWidth="1"/>
    <col min="8710" max="8710" width="8.375" style="7" customWidth="1"/>
    <col min="8711" max="8711" width="17.625" style="7" customWidth="1"/>
    <col min="8712" max="8712" width="16" style="7" customWidth="1"/>
    <col min="8713" max="8713" width="10.75" style="7" customWidth="1"/>
    <col min="8714" max="8714" width="15.125" style="7" customWidth="1"/>
    <col min="8715" max="8715" width="14.625" style="7" customWidth="1"/>
    <col min="8716" max="8716" width="8.75" style="7" customWidth="1"/>
    <col min="8717" max="8717" width="9" style="7" hidden="1" customWidth="1"/>
    <col min="8718" max="8718" width="14.5" style="7" customWidth="1"/>
    <col min="8719" max="8719" width="9" style="7" hidden="1" customWidth="1"/>
    <col min="8720" max="8721" width="10.5" style="7" customWidth="1"/>
    <col min="8722" max="8959" width="9" style="7"/>
    <col min="8960" max="8960" width="4.75" style="7" customWidth="1"/>
    <col min="8961" max="8961" width="31.625" style="7" customWidth="1"/>
    <col min="8962" max="8962" width="9.125" style="7" customWidth="1"/>
    <col min="8963" max="8963" width="5.875" style="7" customWidth="1"/>
    <col min="8964" max="8964" width="15.875" style="7" customWidth="1"/>
    <col min="8965" max="8965" width="16.125" style="7" customWidth="1"/>
    <col min="8966" max="8966" width="8.375" style="7" customWidth="1"/>
    <col min="8967" max="8967" width="17.625" style="7" customWidth="1"/>
    <col min="8968" max="8968" width="16" style="7" customWidth="1"/>
    <col min="8969" max="8969" width="10.75" style="7" customWidth="1"/>
    <col min="8970" max="8970" width="15.125" style="7" customWidth="1"/>
    <col min="8971" max="8971" width="14.625" style="7" customWidth="1"/>
    <col min="8972" max="8972" width="8.75" style="7" customWidth="1"/>
    <col min="8973" max="8973" width="9" style="7" hidden="1" customWidth="1"/>
    <col min="8974" max="8974" width="14.5" style="7" customWidth="1"/>
    <col min="8975" max="8975" width="9" style="7" hidden="1" customWidth="1"/>
    <col min="8976" max="8977" width="10.5" style="7" customWidth="1"/>
    <col min="8978" max="9215" width="9" style="7"/>
    <col min="9216" max="9216" width="4.75" style="7" customWidth="1"/>
    <col min="9217" max="9217" width="31.625" style="7" customWidth="1"/>
    <col min="9218" max="9218" width="9.125" style="7" customWidth="1"/>
    <col min="9219" max="9219" width="5.875" style="7" customWidth="1"/>
    <col min="9220" max="9220" width="15.875" style="7" customWidth="1"/>
    <col min="9221" max="9221" width="16.125" style="7" customWidth="1"/>
    <col min="9222" max="9222" width="8.375" style="7" customWidth="1"/>
    <col min="9223" max="9223" width="17.625" style="7" customWidth="1"/>
    <col min="9224" max="9224" width="16" style="7" customWidth="1"/>
    <col min="9225" max="9225" width="10.75" style="7" customWidth="1"/>
    <col min="9226" max="9226" width="15.125" style="7" customWidth="1"/>
    <col min="9227" max="9227" width="14.625" style="7" customWidth="1"/>
    <col min="9228" max="9228" width="8.75" style="7" customWidth="1"/>
    <col min="9229" max="9229" width="9" style="7" hidden="1" customWidth="1"/>
    <col min="9230" max="9230" width="14.5" style="7" customWidth="1"/>
    <col min="9231" max="9231" width="9" style="7" hidden="1" customWidth="1"/>
    <col min="9232" max="9233" width="10.5" style="7" customWidth="1"/>
    <col min="9234" max="9471" width="9" style="7"/>
    <col min="9472" max="9472" width="4.75" style="7" customWidth="1"/>
    <col min="9473" max="9473" width="31.625" style="7" customWidth="1"/>
    <col min="9474" max="9474" width="9.125" style="7" customWidth="1"/>
    <col min="9475" max="9475" width="5.875" style="7" customWidth="1"/>
    <col min="9476" max="9476" width="15.875" style="7" customWidth="1"/>
    <col min="9477" max="9477" width="16.125" style="7" customWidth="1"/>
    <col min="9478" max="9478" width="8.375" style="7" customWidth="1"/>
    <col min="9479" max="9479" width="17.625" style="7" customWidth="1"/>
    <col min="9480" max="9480" width="16" style="7" customWidth="1"/>
    <col min="9481" max="9481" width="10.75" style="7" customWidth="1"/>
    <col min="9482" max="9482" width="15.125" style="7" customWidth="1"/>
    <col min="9483" max="9483" width="14.625" style="7" customWidth="1"/>
    <col min="9484" max="9484" width="8.75" style="7" customWidth="1"/>
    <col min="9485" max="9485" width="9" style="7" hidden="1" customWidth="1"/>
    <col min="9486" max="9486" width="14.5" style="7" customWidth="1"/>
    <col min="9487" max="9487" width="9" style="7" hidden="1" customWidth="1"/>
    <col min="9488" max="9489" width="10.5" style="7" customWidth="1"/>
    <col min="9490" max="9727" width="9" style="7"/>
    <col min="9728" max="9728" width="4.75" style="7" customWidth="1"/>
    <col min="9729" max="9729" width="31.625" style="7" customWidth="1"/>
    <col min="9730" max="9730" width="9.125" style="7" customWidth="1"/>
    <col min="9731" max="9731" width="5.875" style="7" customWidth="1"/>
    <col min="9732" max="9732" width="15.875" style="7" customWidth="1"/>
    <col min="9733" max="9733" width="16.125" style="7" customWidth="1"/>
    <col min="9734" max="9734" width="8.375" style="7" customWidth="1"/>
    <col min="9735" max="9735" width="17.625" style="7" customWidth="1"/>
    <col min="9736" max="9736" width="16" style="7" customWidth="1"/>
    <col min="9737" max="9737" width="10.75" style="7" customWidth="1"/>
    <col min="9738" max="9738" width="15.125" style="7" customWidth="1"/>
    <col min="9739" max="9739" width="14.625" style="7" customWidth="1"/>
    <col min="9740" max="9740" width="8.75" style="7" customWidth="1"/>
    <col min="9741" max="9741" width="9" style="7" hidden="1" customWidth="1"/>
    <col min="9742" max="9742" width="14.5" style="7" customWidth="1"/>
    <col min="9743" max="9743" width="9" style="7" hidden="1" customWidth="1"/>
    <col min="9744" max="9745" width="10.5" style="7" customWidth="1"/>
    <col min="9746" max="9983" width="9" style="7"/>
    <col min="9984" max="9984" width="4.75" style="7" customWidth="1"/>
    <col min="9985" max="9985" width="31.625" style="7" customWidth="1"/>
    <col min="9986" max="9986" width="9.125" style="7" customWidth="1"/>
    <col min="9987" max="9987" width="5.875" style="7" customWidth="1"/>
    <col min="9988" max="9988" width="15.875" style="7" customWidth="1"/>
    <col min="9989" max="9989" width="16.125" style="7" customWidth="1"/>
    <col min="9990" max="9990" width="8.375" style="7" customWidth="1"/>
    <col min="9991" max="9991" width="17.625" style="7" customWidth="1"/>
    <col min="9992" max="9992" width="16" style="7" customWidth="1"/>
    <col min="9993" max="9993" width="10.75" style="7" customWidth="1"/>
    <col min="9994" max="9994" width="15.125" style="7" customWidth="1"/>
    <col min="9995" max="9995" width="14.625" style="7" customWidth="1"/>
    <col min="9996" max="9996" width="8.75" style="7" customWidth="1"/>
    <col min="9997" max="9997" width="9" style="7" hidden="1" customWidth="1"/>
    <col min="9998" max="9998" width="14.5" style="7" customWidth="1"/>
    <col min="9999" max="9999" width="9" style="7" hidden="1" customWidth="1"/>
    <col min="10000" max="10001" width="10.5" style="7" customWidth="1"/>
    <col min="10002" max="10239" width="9" style="7"/>
    <col min="10240" max="10240" width="4.75" style="7" customWidth="1"/>
    <col min="10241" max="10241" width="31.625" style="7" customWidth="1"/>
    <col min="10242" max="10242" width="9.125" style="7" customWidth="1"/>
    <col min="10243" max="10243" width="5.875" style="7" customWidth="1"/>
    <col min="10244" max="10244" width="15.875" style="7" customWidth="1"/>
    <col min="10245" max="10245" width="16.125" style="7" customWidth="1"/>
    <col min="10246" max="10246" width="8.375" style="7" customWidth="1"/>
    <col min="10247" max="10247" width="17.625" style="7" customWidth="1"/>
    <col min="10248" max="10248" width="16" style="7" customWidth="1"/>
    <col min="10249" max="10249" width="10.75" style="7" customWidth="1"/>
    <col min="10250" max="10250" width="15.125" style="7" customWidth="1"/>
    <col min="10251" max="10251" width="14.625" style="7" customWidth="1"/>
    <col min="10252" max="10252" width="8.75" style="7" customWidth="1"/>
    <col min="10253" max="10253" width="9" style="7" hidden="1" customWidth="1"/>
    <col min="10254" max="10254" width="14.5" style="7" customWidth="1"/>
    <col min="10255" max="10255" width="9" style="7" hidden="1" customWidth="1"/>
    <col min="10256" max="10257" width="10.5" style="7" customWidth="1"/>
    <col min="10258" max="10495" width="9" style="7"/>
    <col min="10496" max="10496" width="4.75" style="7" customWidth="1"/>
    <col min="10497" max="10497" width="31.625" style="7" customWidth="1"/>
    <col min="10498" max="10498" width="9.125" style="7" customWidth="1"/>
    <col min="10499" max="10499" width="5.875" style="7" customWidth="1"/>
    <col min="10500" max="10500" width="15.875" style="7" customWidth="1"/>
    <col min="10501" max="10501" width="16.125" style="7" customWidth="1"/>
    <col min="10502" max="10502" width="8.375" style="7" customWidth="1"/>
    <col min="10503" max="10503" width="17.625" style="7" customWidth="1"/>
    <col min="10504" max="10504" width="16" style="7" customWidth="1"/>
    <col min="10505" max="10505" width="10.75" style="7" customWidth="1"/>
    <col min="10506" max="10506" width="15.125" style="7" customWidth="1"/>
    <col min="10507" max="10507" width="14.625" style="7" customWidth="1"/>
    <col min="10508" max="10508" width="8.75" style="7" customWidth="1"/>
    <col min="10509" max="10509" width="9" style="7" hidden="1" customWidth="1"/>
    <col min="10510" max="10510" width="14.5" style="7" customWidth="1"/>
    <col min="10511" max="10511" width="9" style="7" hidden="1" customWidth="1"/>
    <col min="10512" max="10513" width="10.5" style="7" customWidth="1"/>
    <col min="10514" max="10751" width="9" style="7"/>
    <col min="10752" max="10752" width="4.75" style="7" customWidth="1"/>
    <col min="10753" max="10753" width="31.625" style="7" customWidth="1"/>
    <col min="10754" max="10754" width="9.125" style="7" customWidth="1"/>
    <col min="10755" max="10755" width="5.875" style="7" customWidth="1"/>
    <col min="10756" max="10756" width="15.875" style="7" customWidth="1"/>
    <col min="10757" max="10757" width="16.125" style="7" customWidth="1"/>
    <col min="10758" max="10758" width="8.375" style="7" customWidth="1"/>
    <col min="10759" max="10759" width="17.625" style="7" customWidth="1"/>
    <col min="10760" max="10760" width="16" style="7" customWidth="1"/>
    <col min="10761" max="10761" width="10.75" style="7" customWidth="1"/>
    <col min="10762" max="10762" width="15.125" style="7" customWidth="1"/>
    <col min="10763" max="10763" width="14.625" style="7" customWidth="1"/>
    <col min="10764" max="10764" width="8.75" style="7" customWidth="1"/>
    <col min="10765" max="10765" width="9" style="7" hidden="1" customWidth="1"/>
    <col min="10766" max="10766" width="14.5" style="7" customWidth="1"/>
    <col min="10767" max="10767" width="9" style="7" hidden="1" customWidth="1"/>
    <col min="10768" max="10769" width="10.5" style="7" customWidth="1"/>
    <col min="10770" max="11007" width="9" style="7"/>
    <col min="11008" max="11008" width="4.75" style="7" customWidth="1"/>
    <col min="11009" max="11009" width="31.625" style="7" customWidth="1"/>
    <col min="11010" max="11010" width="9.125" style="7" customWidth="1"/>
    <col min="11011" max="11011" width="5.875" style="7" customWidth="1"/>
    <col min="11012" max="11012" width="15.875" style="7" customWidth="1"/>
    <col min="11013" max="11013" width="16.125" style="7" customWidth="1"/>
    <col min="11014" max="11014" width="8.375" style="7" customWidth="1"/>
    <col min="11015" max="11015" width="17.625" style="7" customWidth="1"/>
    <col min="11016" max="11016" width="16" style="7" customWidth="1"/>
    <col min="11017" max="11017" width="10.75" style="7" customWidth="1"/>
    <col min="11018" max="11018" width="15.125" style="7" customWidth="1"/>
    <col min="11019" max="11019" width="14.625" style="7" customWidth="1"/>
    <col min="11020" max="11020" width="8.75" style="7" customWidth="1"/>
    <col min="11021" max="11021" width="9" style="7" hidden="1" customWidth="1"/>
    <col min="11022" max="11022" width="14.5" style="7" customWidth="1"/>
    <col min="11023" max="11023" width="9" style="7" hidden="1" customWidth="1"/>
    <col min="11024" max="11025" width="10.5" style="7" customWidth="1"/>
    <col min="11026" max="11263" width="9" style="7"/>
    <col min="11264" max="11264" width="4.75" style="7" customWidth="1"/>
    <col min="11265" max="11265" width="31.625" style="7" customWidth="1"/>
    <col min="11266" max="11266" width="9.125" style="7" customWidth="1"/>
    <col min="11267" max="11267" width="5.875" style="7" customWidth="1"/>
    <col min="11268" max="11268" width="15.875" style="7" customWidth="1"/>
    <col min="11269" max="11269" width="16.125" style="7" customWidth="1"/>
    <col min="11270" max="11270" width="8.375" style="7" customWidth="1"/>
    <col min="11271" max="11271" width="17.625" style="7" customWidth="1"/>
    <col min="11272" max="11272" width="16" style="7" customWidth="1"/>
    <col min="11273" max="11273" width="10.75" style="7" customWidth="1"/>
    <col min="11274" max="11274" width="15.125" style="7" customWidth="1"/>
    <col min="11275" max="11275" width="14.625" style="7" customWidth="1"/>
    <col min="11276" max="11276" width="8.75" style="7" customWidth="1"/>
    <col min="11277" max="11277" width="9" style="7" hidden="1" customWidth="1"/>
    <col min="11278" max="11278" width="14.5" style="7" customWidth="1"/>
    <col min="11279" max="11279" width="9" style="7" hidden="1" customWidth="1"/>
    <col min="11280" max="11281" width="10.5" style="7" customWidth="1"/>
    <col min="11282" max="11519" width="9" style="7"/>
    <col min="11520" max="11520" width="4.75" style="7" customWidth="1"/>
    <col min="11521" max="11521" width="31.625" style="7" customWidth="1"/>
    <col min="11522" max="11522" width="9.125" style="7" customWidth="1"/>
    <col min="11523" max="11523" width="5.875" style="7" customWidth="1"/>
    <col min="11524" max="11524" width="15.875" style="7" customWidth="1"/>
    <col min="11525" max="11525" width="16.125" style="7" customWidth="1"/>
    <col min="11526" max="11526" width="8.375" style="7" customWidth="1"/>
    <col min="11527" max="11527" width="17.625" style="7" customWidth="1"/>
    <col min="11528" max="11528" width="16" style="7" customWidth="1"/>
    <col min="11529" max="11529" width="10.75" style="7" customWidth="1"/>
    <col min="11530" max="11530" width="15.125" style="7" customWidth="1"/>
    <col min="11531" max="11531" width="14.625" style="7" customWidth="1"/>
    <col min="11532" max="11532" width="8.75" style="7" customWidth="1"/>
    <col min="11533" max="11533" width="9" style="7" hidden="1" customWidth="1"/>
    <col min="11534" max="11534" width="14.5" style="7" customWidth="1"/>
    <col min="11535" max="11535" width="9" style="7" hidden="1" customWidth="1"/>
    <col min="11536" max="11537" width="10.5" style="7" customWidth="1"/>
    <col min="11538" max="11775" width="9" style="7"/>
    <col min="11776" max="11776" width="4.75" style="7" customWidth="1"/>
    <col min="11777" max="11777" width="31.625" style="7" customWidth="1"/>
    <col min="11778" max="11778" width="9.125" style="7" customWidth="1"/>
    <col min="11779" max="11779" width="5.875" style="7" customWidth="1"/>
    <col min="11780" max="11780" width="15.875" style="7" customWidth="1"/>
    <col min="11781" max="11781" width="16.125" style="7" customWidth="1"/>
    <col min="11782" max="11782" width="8.375" style="7" customWidth="1"/>
    <col min="11783" max="11783" width="17.625" style="7" customWidth="1"/>
    <col min="11784" max="11784" width="16" style="7" customWidth="1"/>
    <col min="11785" max="11785" width="10.75" style="7" customWidth="1"/>
    <col min="11786" max="11786" width="15.125" style="7" customWidth="1"/>
    <col min="11787" max="11787" width="14.625" style="7" customWidth="1"/>
    <col min="11788" max="11788" width="8.75" style="7" customWidth="1"/>
    <col min="11789" max="11789" width="9" style="7" hidden="1" customWidth="1"/>
    <col min="11790" max="11790" width="14.5" style="7" customWidth="1"/>
    <col min="11791" max="11791" width="9" style="7" hidden="1" customWidth="1"/>
    <col min="11792" max="11793" width="10.5" style="7" customWidth="1"/>
    <col min="11794" max="12031" width="9" style="7"/>
    <col min="12032" max="12032" width="4.75" style="7" customWidth="1"/>
    <col min="12033" max="12033" width="31.625" style="7" customWidth="1"/>
    <col min="12034" max="12034" width="9.125" style="7" customWidth="1"/>
    <col min="12035" max="12035" width="5.875" style="7" customWidth="1"/>
    <col min="12036" max="12036" width="15.875" style="7" customWidth="1"/>
    <col min="12037" max="12037" width="16.125" style="7" customWidth="1"/>
    <col min="12038" max="12038" width="8.375" style="7" customWidth="1"/>
    <col min="12039" max="12039" width="17.625" style="7" customWidth="1"/>
    <col min="12040" max="12040" width="16" style="7" customWidth="1"/>
    <col min="12041" max="12041" width="10.75" style="7" customWidth="1"/>
    <col min="12042" max="12042" width="15.125" style="7" customWidth="1"/>
    <col min="12043" max="12043" width="14.625" style="7" customWidth="1"/>
    <col min="12044" max="12044" width="8.75" style="7" customWidth="1"/>
    <col min="12045" max="12045" width="9" style="7" hidden="1" customWidth="1"/>
    <col min="12046" max="12046" width="14.5" style="7" customWidth="1"/>
    <col min="12047" max="12047" width="9" style="7" hidden="1" customWidth="1"/>
    <col min="12048" max="12049" width="10.5" style="7" customWidth="1"/>
    <col min="12050" max="12287" width="9" style="7"/>
    <col min="12288" max="12288" width="4.75" style="7" customWidth="1"/>
    <col min="12289" max="12289" width="31.625" style="7" customWidth="1"/>
    <col min="12290" max="12290" width="9.125" style="7" customWidth="1"/>
    <col min="12291" max="12291" width="5.875" style="7" customWidth="1"/>
    <col min="12292" max="12292" width="15.875" style="7" customWidth="1"/>
    <col min="12293" max="12293" width="16.125" style="7" customWidth="1"/>
    <col min="12294" max="12294" width="8.375" style="7" customWidth="1"/>
    <col min="12295" max="12295" width="17.625" style="7" customWidth="1"/>
    <col min="12296" max="12296" width="16" style="7" customWidth="1"/>
    <col min="12297" max="12297" width="10.75" style="7" customWidth="1"/>
    <col min="12298" max="12298" width="15.125" style="7" customWidth="1"/>
    <col min="12299" max="12299" width="14.625" style="7" customWidth="1"/>
    <col min="12300" max="12300" width="8.75" style="7" customWidth="1"/>
    <col min="12301" max="12301" width="9" style="7" hidden="1" customWidth="1"/>
    <col min="12302" max="12302" width="14.5" style="7" customWidth="1"/>
    <col min="12303" max="12303" width="9" style="7" hidden="1" customWidth="1"/>
    <col min="12304" max="12305" width="10.5" style="7" customWidth="1"/>
    <col min="12306" max="12543" width="9" style="7"/>
    <col min="12544" max="12544" width="4.75" style="7" customWidth="1"/>
    <col min="12545" max="12545" width="31.625" style="7" customWidth="1"/>
    <col min="12546" max="12546" width="9.125" style="7" customWidth="1"/>
    <col min="12547" max="12547" width="5.875" style="7" customWidth="1"/>
    <col min="12548" max="12548" width="15.875" style="7" customWidth="1"/>
    <col min="12549" max="12549" width="16.125" style="7" customWidth="1"/>
    <col min="12550" max="12550" width="8.375" style="7" customWidth="1"/>
    <col min="12551" max="12551" width="17.625" style="7" customWidth="1"/>
    <col min="12552" max="12552" width="16" style="7" customWidth="1"/>
    <col min="12553" max="12553" width="10.75" style="7" customWidth="1"/>
    <col min="12554" max="12554" width="15.125" style="7" customWidth="1"/>
    <col min="12555" max="12555" width="14.625" style="7" customWidth="1"/>
    <col min="12556" max="12556" width="8.75" style="7" customWidth="1"/>
    <col min="12557" max="12557" width="9" style="7" hidden="1" customWidth="1"/>
    <col min="12558" max="12558" width="14.5" style="7" customWidth="1"/>
    <col min="12559" max="12559" width="9" style="7" hidden="1" customWidth="1"/>
    <col min="12560" max="12561" width="10.5" style="7" customWidth="1"/>
    <col min="12562" max="12799" width="9" style="7"/>
    <col min="12800" max="12800" width="4.75" style="7" customWidth="1"/>
    <col min="12801" max="12801" width="31.625" style="7" customWidth="1"/>
    <col min="12802" max="12802" width="9.125" style="7" customWidth="1"/>
    <col min="12803" max="12803" width="5.875" style="7" customWidth="1"/>
    <col min="12804" max="12804" width="15.875" style="7" customWidth="1"/>
    <col min="12805" max="12805" width="16.125" style="7" customWidth="1"/>
    <col min="12806" max="12806" width="8.375" style="7" customWidth="1"/>
    <col min="12807" max="12807" width="17.625" style="7" customWidth="1"/>
    <col min="12808" max="12808" width="16" style="7" customWidth="1"/>
    <col min="12809" max="12809" width="10.75" style="7" customWidth="1"/>
    <col min="12810" max="12810" width="15.125" style="7" customWidth="1"/>
    <col min="12811" max="12811" width="14.625" style="7" customWidth="1"/>
    <col min="12812" max="12812" width="8.75" style="7" customWidth="1"/>
    <col min="12813" max="12813" width="9" style="7" hidden="1" customWidth="1"/>
    <col min="12814" max="12814" width="14.5" style="7" customWidth="1"/>
    <col min="12815" max="12815" width="9" style="7" hidden="1" customWidth="1"/>
    <col min="12816" max="12817" width="10.5" style="7" customWidth="1"/>
    <col min="12818" max="13055" width="9" style="7"/>
    <col min="13056" max="13056" width="4.75" style="7" customWidth="1"/>
    <col min="13057" max="13057" width="31.625" style="7" customWidth="1"/>
    <col min="13058" max="13058" width="9.125" style="7" customWidth="1"/>
    <col min="13059" max="13059" width="5.875" style="7" customWidth="1"/>
    <col min="13060" max="13060" width="15.875" style="7" customWidth="1"/>
    <col min="13061" max="13061" width="16.125" style="7" customWidth="1"/>
    <col min="13062" max="13062" width="8.375" style="7" customWidth="1"/>
    <col min="13063" max="13063" width="17.625" style="7" customWidth="1"/>
    <col min="13064" max="13064" width="16" style="7" customWidth="1"/>
    <col min="13065" max="13065" width="10.75" style="7" customWidth="1"/>
    <col min="13066" max="13066" width="15.125" style="7" customWidth="1"/>
    <col min="13067" max="13067" width="14.625" style="7" customWidth="1"/>
    <col min="13068" max="13068" width="8.75" style="7" customWidth="1"/>
    <col min="13069" max="13069" width="9" style="7" hidden="1" customWidth="1"/>
    <col min="13070" max="13070" width="14.5" style="7" customWidth="1"/>
    <col min="13071" max="13071" width="9" style="7" hidden="1" customWidth="1"/>
    <col min="13072" max="13073" width="10.5" style="7" customWidth="1"/>
    <col min="13074" max="13311" width="9" style="7"/>
    <col min="13312" max="13312" width="4.75" style="7" customWidth="1"/>
    <col min="13313" max="13313" width="31.625" style="7" customWidth="1"/>
    <col min="13314" max="13314" width="9.125" style="7" customWidth="1"/>
    <col min="13315" max="13315" width="5.875" style="7" customWidth="1"/>
    <col min="13316" max="13316" width="15.875" style="7" customWidth="1"/>
    <col min="13317" max="13317" width="16.125" style="7" customWidth="1"/>
    <col min="13318" max="13318" width="8.375" style="7" customWidth="1"/>
    <col min="13319" max="13319" width="17.625" style="7" customWidth="1"/>
    <col min="13320" max="13320" width="16" style="7" customWidth="1"/>
    <col min="13321" max="13321" width="10.75" style="7" customWidth="1"/>
    <col min="13322" max="13322" width="15.125" style="7" customWidth="1"/>
    <col min="13323" max="13323" width="14.625" style="7" customWidth="1"/>
    <col min="13324" max="13324" width="8.75" style="7" customWidth="1"/>
    <col min="13325" max="13325" width="9" style="7" hidden="1" customWidth="1"/>
    <col min="13326" max="13326" width="14.5" style="7" customWidth="1"/>
    <col min="13327" max="13327" width="9" style="7" hidden="1" customWidth="1"/>
    <col min="13328" max="13329" width="10.5" style="7" customWidth="1"/>
    <col min="13330" max="13567" width="9" style="7"/>
    <col min="13568" max="13568" width="4.75" style="7" customWidth="1"/>
    <col min="13569" max="13569" width="31.625" style="7" customWidth="1"/>
    <col min="13570" max="13570" width="9.125" style="7" customWidth="1"/>
    <col min="13571" max="13571" width="5.875" style="7" customWidth="1"/>
    <col min="13572" max="13572" width="15.875" style="7" customWidth="1"/>
    <col min="13573" max="13573" width="16.125" style="7" customWidth="1"/>
    <col min="13574" max="13574" width="8.375" style="7" customWidth="1"/>
    <col min="13575" max="13575" width="17.625" style="7" customWidth="1"/>
    <col min="13576" max="13576" width="16" style="7" customWidth="1"/>
    <col min="13577" max="13577" width="10.75" style="7" customWidth="1"/>
    <col min="13578" max="13578" width="15.125" style="7" customWidth="1"/>
    <col min="13579" max="13579" width="14.625" style="7" customWidth="1"/>
    <col min="13580" max="13580" width="8.75" style="7" customWidth="1"/>
    <col min="13581" max="13581" width="9" style="7" hidden="1" customWidth="1"/>
    <col min="13582" max="13582" width="14.5" style="7" customWidth="1"/>
    <col min="13583" max="13583" width="9" style="7" hidden="1" customWidth="1"/>
    <col min="13584" max="13585" width="10.5" style="7" customWidth="1"/>
    <col min="13586" max="13823" width="9" style="7"/>
    <col min="13824" max="13824" width="4.75" style="7" customWidth="1"/>
    <col min="13825" max="13825" width="31.625" style="7" customWidth="1"/>
    <col min="13826" max="13826" width="9.125" style="7" customWidth="1"/>
    <col min="13827" max="13827" width="5.875" style="7" customWidth="1"/>
    <col min="13828" max="13828" width="15.875" style="7" customWidth="1"/>
    <col min="13829" max="13829" width="16.125" style="7" customWidth="1"/>
    <col min="13830" max="13830" width="8.375" style="7" customWidth="1"/>
    <col min="13831" max="13831" width="17.625" style="7" customWidth="1"/>
    <col min="13832" max="13832" width="16" style="7" customWidth="1"/>
    <col min="13833" max="13833" width="10.75" style="7" customWidth="1"/>
    <col min="13834" max="13834" width="15.125" style="7" customWidth="1"/>
    <col min="13835" max="13835" width="14.625" style="7" customWidth="1"/>
    <col min="13836" max="13836" width="8.75" style="7" customWidth="1"/>
    <col min="13837" max="13837" width="9" style="7" hidden="1" customWidth="1"/>
    <col min="13838" max="13838" width="14.5" style="7" customWidth="1"/>
    <col min="13839" max="13839" width="9" style="7" hidden="1" customWidth="1"/>
    <col min="13840" max="13841" width="10.5" style="7" customWidth="1"/>
    <col min="13842" max="14079" width="9" style="7"/>
    <col min="14080" max="14080" width="4.75" style="7" customWidth="1"/>
    <col min="14081" max="14081" width="31.625" style="7" customWidth="1"/>
    <col min="14082" max="14082" width="9.125" style="7" customWidth="1"/>
    <col min="14083" max="14083" width="5.875" style="7" customWidth="1"/>
    <col min="14084" max="14084" width="15.875" style="7" customWidth="1"/>
    <col min="14085" max="14085" width="16.125" style="7" customWidth="1"/>
    <col min="14086" max="14086" width="8.375" style="7" customWidth="1"/>
    <col min="14087" max="14087" width="17.625" style="7" customWidth="1"/>
    <col min="14088" max="14088" width="16" style="7" customWidth="1"/>
    <col min="14089" max="14089" width="10.75" style="7" customWidth="1"/>
    <col min="14090" max="14090" width="15.125" style="7" customWidth="1"/>
    <col min="14091" max="14091" width="14.625" style="7" customWidth="1"/>
    <col min="14092" max="14092" width="8.75" style="7" customWidth="1"/>
    <col min="14093" max="14093" width="9" style="7" hidden="1" customWidth="1"/>
    <col min="14094" max="14094" width="14.5" style="7" customWidth="1"/>
    <col min="14095" max="14095" width="9" style="7" hidden="1" customWidth="1"/>
    <col min="14096" max="14097" width="10.5" style="7" customWidth="1"/>
    <col min="14098" max="14335" width="9" style="7"/>
    <col min="14336" max="14336" width="4.75" style="7" customWidth="1"/>
    <col min="14337" max="14337" width="31.625" style="7" customWidth="1"/>
    <col min="14338" max="14338" width="9.125" style="7" customWidth="1"/>
    <col min="14339" max="14339" width="5.875" style="7" customWidth="1"/>
    <col min="14340" max="14340" width="15.875" style="7" customWidth="1"/>
    <col min="14341" max="14341" width="16.125" style="7" customWidth="1"/>
    <col min="14342" max="14342" width="8.375" style="7" customWidth="1"/>
    <col min="14343" max="14343" width="17.625" style="7" customWidth="1"/>
    <col min="14344" max="14344" width="16" style="7" customWidth="1"/>
    <col min="14345" max="14345" width="10.75" style="7" customWidth="1"/>
    <col min="14346" max="14346" width="15.125" style="7" customWidth="1"/>
    <col min="14347" max="14347" width="14.625" style="7" customWidth="1"/>
    <col min="14348" max="14348" width="8.75" style="7" customWidth="1"/>
    <col min="14349" max="14349" width="9" style="7" hidden="1" customWidth="1"/>
    <col min="14350" max="14350" width="14.5" style="7" customWidth="1"/>
    <col min="14351" max="14351" width="9" style="7" hidden="1" customWidth="1"/>
    <col min="14352" max="14353" width="10.5" style="7" customWidth="1"/>
    <col min="14354" max="14591" width="9" style="7"/>
    <col min="14592" max="14592" width="4.75" style="7" customWidth="1"/>
    <col min="14593" max="14593" width="31.625" style="7" customWidth="1"/>
    <col min="14594" max="14594" width="9.125" style="7" customWidth="1"/>
    <col min="14595" max="14595" width="5.875" style="7" customWidth="1"/>
    <col min="14596" max="14596" width="15.875" style="7" customWidth="1"/>
    <col min="14597" max="14597" width="16.125" style="7" customWidth="1"/>
    <col min="14598" max="14598" width="8.375" style="7" customWidth="1"/>
    <col min="14599" max="14599" width="17.625" style="7" customWidth="1"/>
    <col min="14600" max="14600" width="16" style="7" customWidth="1"/>
    <col min="14601" max="14601" width="10.75" style="7" customWidth="1"/>
    <col min="14602" max="14602" width="15.125" style="7" customWidth="1"/>
    <col min="14603" max="14603" width="14.625" style="7" customWidth="1"/>
    <col min="14604" max="14604" width="8.75" style="7" customWidth="1"/>
    <col min="14605" max="14605" width="9" style="7" hidden="1" customWidth="1"/>
    <col min="14606" max="14606" width="14.5" style="7" customWidth="1"/>
    <col min="14607" max="14607" width="9" style="7" hidden="1" customWidth="1"/>
    <col min="14608" max="14609" width="10.5" style="7" customWidth="1"/>
    <col min="14610" max="14847" width="9" style="7"/>
    <col min="14848" max="14848" width="4.75" style="7" customWidth="1"/>
    <col min="14849" max="14849" width="31.625" style="7" customWidth="1"/>
    <col min="14850" max="14850" width="9.125" style="7" customWidth="1"/>
    <col min="14851" max="14851" width="5.875" style="7" customWidth="1"/>
    <col min="14852" max="14852" width="15.875" style="7" customWidth="1"/>
    <col min="14853" max="14853" width="16.125" style="7" customWidth="1"/>
    <col min="14854" max="14854" width="8.375" style="7" customWidth="1"/>
    <col min="14855" max="14855" width="17.625" style="7" customWidth="1"/>
    <col min="14856" max="14856" width="16" style="7" customWidth="1"/>
    <col min="14857" max="14857" width="10.75" style="7" customWidth="1"/>
    <col min="14858" max="14858" width="15.125" style="7" customWidth="1"/>
    <col min="14859" max="14859" width="14.625" style="7" customWidth="1"/>
    <col min="14860" max="14860" width="8.75" style="7" customWidth="1"/>
    <col min="14861" max="14861" width="9" style="7" hidden="1" customWidth="1"/>
    <col min="14862" max="14862" width="14.5" style="7" customWidth="1"/>
    <col min="14863" max="14863" width="9" style="7" hidden="1" customWidth="1"/>
    <col min="14864" max="14865" width="10.5" style="7" customWidth="1"/>
    <col min="14866" max="15103" width="9" style="7"/>
    <col min="15104" max="15104" width="4.75" style="7" customWidth="1"/>
    <col min="15105" max="15105" width="31.625" style="7" customWidth="1"/>
    <col min="15106" max="15106" width="9.125" style="7" customWidth="1"/>
    <col min="15107" max="15107" width="5.875" style="7" customWidth="1"/>
    <col min="15108" max="15108" width="15.875" style="7" customWidth="1"/>
    <col min="15109" max="15109" width="16.125" style="7" customWidth="1"/>
    <col min="15110" max="15110" width="8.375" style="7" customWidth="1"/>
    <col min="15111" max="15111" width="17.625" style="7" customWidth="1"/>
    <col min="15112" max="15112" width="16" style="7" customWidth="1"/>
    <col min="15113" max="15113" width="10.75" style="7" customWidth="1"/>
    <col min="15114" max="15114" width="15.125" style="7" customWidth="1"/>
    <col min="15115" max="15115" width="14.625" style="7" customWidth="1"/>
    <col min="15116" max="15116" width="8.75" style="7" customWidth="1"/>
    <col min="15117" max="15117" width="9" style="7" hidden="1" customWidth="1"/>
    <col min="15118" max="15118" width="14.5" style="7" customWidth="1"/>
    <col min="15119" max="15119" width="9" style="7" hidden="1" customWidth="1"/>
    <col min="15120" max="15121" width="10.5" style="7" customWidth="1"/>
    <col min="15122" max="15359" width="9" style="7"/>
    <col min="15360" max="15360" width="4.75" style="7" customWidth="1"/>
    <col min="15361" max="15361" width="31.625" style="7" customWidth="1"/>
    <col min="15362" max="15362" width="9.125" style="7" customWidth="1"/>
    <col min="15363" max="15363" width="5.875" style="7" customWidth="1"/>
    <col min="15364" max="15364" width="15.875" style="7" customWidth="1"/>
    <col min="15365" max="15365" width="16.125" style="7" customWidth="1"/>
    <col min="15366" max="15366" width="8.375" style="7" customWidth="1"/>
    <col min="15367" max="15367" width="17.625" style="7" customWidth="1"/>
    <col min="15368" max="15368" width="16" style="7" customWidth="1"/>
    <col min="15369" max="15369" width="10.75" style="7" customWidth="1"/>
    <col min="15370" max="15370" width="15.125" style="7" customWidth="1"/>
    <col min="15371" max="15371" width="14.625" style="7" customWidth="1"/>
    <col min="15372" max="15372" width="8.75" style="7" customWidth="1"/>
    <col min="15373" max="15373" width="9" style="7" hidden="1" customWidth="1"/>
    <col min="15374" max="15374" width="14.5" style="7" customWidth="1"/>
    <col min="15375" max="15375" width="9" style="7" hidden="1" customWidth="1"/>
    <col min="15376" max="15377" width="10.5" style="7" customWidth="1"/>
    <col min="15378" max="15615" width="9" style="7"/>
    <col min="15616" max="15616" width="4.75" style="7" customWidth="1"/>
    <col min="15617" max="15617" width="31.625" style="7" customWidth="1"/>
    <col min="15618" max="15618" width="9.125" style="7" customWidth="1"/>
    <col min="15619" max="15619" width="5.875" style="7" customWidth="1"/>
    <col min="15620" max="15620" width="15.875" style="7" customWidth="1"/>
    <col min="15621" max="15621" width="16.125" style="7" customWidth="1"/>
    <col min="15622" max="15622" width="8.375" style="7" customWidth="1"/>
    <col min="15623" max="15623" width="17.625" style="7" customWidth="1"/>
    <col min="15624" max="15624" width="16" style="7" customWidth="1"/>
    <col min="15625" max="15625" width="10.75" style="7" customWidth="1"/>
    <col min="15626" max="15626" width="15.125" style="7" customWidth="1"/>
    <col min="15627" max="15627" width="14.625" style="7" customWidth="1"/>
    <col min="15628" max="15628" width="8.75" style="7" customWidth="1"/>
    <col min="15629" max="15629" width="9" style="7" hidden="1" customWidth="1"/>
    <col min="15630" max="15630" width="14.5" style="7" customWidth="1"/>
    <col min="15631" max="15631" width="9" style="7" hidden="1" customWidth="1"/>
    <col min="15632" max="15633" width="10.5" style="7" customWidth="1"/>
    <col min="15634" max="15871" width="9" style="7"/>
    <col min="15872" max="15872" width="4.75" style="7" customWidth="1"/>
    <col min="15873" max="15873" width="31.625" style="7" customWidth="1"/>
    <col min="15874" max="15874" width="9.125" style="7" customWidth="1"/>
    <col min="15875" max="15875" width="5.875" style="7" customWidth="1"/>
    <col min="15876" max="15876" width="15.875" style="7" customWidth="1"/>
    <col min="15877" max="15877" width="16.125" style="7" customWidth="1"/>
    <col min="15878" max="15878" width="8.375" style="7" customWidth="1"/>
    <col min="15879" max="15879" width="17.625" style="7" customWidth="1"/>
    <col min="15880" max="15880" width="16" style="7" customWidth="1"/>
    <col min="15881" max="15881" width="10.75" style="7" customWidth="1"/>
    <col min="15882" max="15882" width="15.125" style="7" customWidth="1"/>
    <col min="15883" max="15883" width="14.625" style="7" customWidth="1"/>
    <col min="15884" max="15884" width="8.75" style="7" customWidth="1"/>
    <col min="15885" max="15885" width="9" style="7" hidden="1" customWidth="1"/>
    <col min="15886" max="15886" width="14.5" style="7" customWidth="1"/>
    <col min="15887" max="15887" width="9" style="7" hidden="1" customWidth="1"/>
    <col min="15888" max="15889" width="10.5" style="7" customWidth="1"/>
    <col min="15890" max="16127" width="9" style="7"/>
    <col min="16128" max="16128" width="4.75" style="7" customWidth="1"/>
    <col min="16129" max="16129" width="31.625" style="7" customWidth="1"/>
    <col min="16130" max="16130" width="9.125" style="7" customWidth="1"/>
    <col min="16131" max="16131" width="5.875" style="7" customWidth="1"/>
    <col min="16132" max="16132" width="15.875" style="7" customWidth="1"/>
    <col min="16133" max="16133" width="16.125" style="7" customWidth="1"/>
    <col min="16134" max="16134" width="8.375" style="7" customWidth="1"/>
    <col min="16135" max="16135" width="17.625" style="7" customWidth="1"/>
    <col min="16136" max="16136" width="16" style="7" customWidth="1"/>
    <col min="16137" max="16137" width="10.75" style="7" customWidth="1"/>
    <col min="16138" max="16138" width="15.125" style="7" customWidth="1"/>
    <col min="16139" max="16139" width="14.625" style="7" customWidth="1"/>
    <col min="16140" max="16140" width="8.75" style="7" customWidth="1"/>
    <col min="16141" max="16141" width="9" style="7" hidden="1" customWidth="1"/>
    <col min="16142" max="16142" width="14.5" style="7" customWidth="1"/>
    <col min="16143" max="16143" width="9" style="7" hidden="1" customWidth="1"/>
    <col min="16144" max="16145" width="10.5" style="7" customWidth="1"/>
    <col min="16146" max="16384" width="9" style="7"/>
  </cols>
  <sheetData>
    <row r="1" ht="37.5" customHeight="1" spans="1: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ht="19.5" customHeight="1" spans="1: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56" t="s">
        <v>2</v>
      </c>
      <c r="M2" s="57"/>
      <c r="O2" s="57"/>
    </row>
    <row r="3" customHeight="1" spans="4:15">
      <c r="D3" s="14"/>
      <c r="E3" s="15"/>
      <c r="F3" s="15"/>
      <c r="G3" s="16"/>
      <c r="H3" s="17"/>
      <c r="I3" s="17"/>
      <c r="J3" s="16"/>
      <c r="K3" s="17"/>
      <c r="L3" s="17" t="s">
        <v>3</v>
      </c>
      <c r="M3" s="17"/>
      <c r="O3" s="17"/>
    </row>
    <row r="4" s="1" customFormat="1" ht="24" customHeight="1" spans="1:15">
      <c r="A4" s="18" t="s">
        <v>4</v>
      </c>
      <c r="B4" s="18" t="s">
        <v>5</v>
      </c>
      <c r="C4" s="18" t="s">
        <v>6</v>
      </c>
      <c r="D4" s="18" t="s">
        <v>7</v>
      </c>
      <c r="E4" s="19" t="s">
        <v>8</v>
      </c>
      <c r="F4" s="19" t="s">
        <v>9</v>
      </c>
      <c r="G4" s="19" t="s">
        <v>10</v>
      </c>
      <c r="H4" s="18" t="s">
        <v>11</v>
      </c>
      <c r="I4" s="18"/>
      <c r="J4" s="18"/>
      <c r="K4" s="18" t="s">
        <v>12</v>
      </c>
      <c r="L4" s="18"/>
      <c r="M4" s="18" t="s">
        <v>13</v>
      </c>
      <c r="N4" s="58" t="s">
        <v>14</v>
      </c>
      <c r="O4" s="59" t="s">
        <v>15</v>
      </c>
    </row>
    <row r="5" s="1" customFormat="1" spans="1:15">
      <c r="A5" s="18"/>
      <c r="B5" s="18"/>
      <c r="C5" s="18"/>
      <c r="D5" s="18"/>
      <c r="E5" s="19"/>
      <c r="F5" s="19"/>
      <c r="G5" s="19"/>
      <c r="H5" s="20" t="s">
        <v>16</v>
      </c>
      <c r="I5" s="20" t="s">
        <v>17</v>
      </c>
      <c r="J5" s="60" t="s">
        <v>18</v>
      </c>
      <c r="K5" s="61" t="s">
        <v>19</v>
      </c>
      <c r="L5" s="61" t="s">
        <v>20</v>
      </c>
      <c r="M5" s="18"/>
      <c r="N5" s="62"/>
      <c r="O5" s="18"/>
    </row>
    <row r="6" s="1" customFormat="1" spans="1:15">
      <c r="A6" s="18"/>
      <c r="B6" s="18"/>
      <c r="C6" s="18"/>
      <c r="D6" s="18"/>
      <c r="E6" s="19"/>
      <c r="F6" s="19"/>
      <c r="G6" s="19"/>
      <c r="H6" s="21"/>
      <c r="I6" s="21"/>
      <c r="J6" s="63"/>
      <c r="K6" s="64"/>
      <c r="L6" s="64"/>
      <c r="M6" s="18"/>
      <c r="N6" s="62"/>
      <c r="O6" s="18"/>
    </row>
    <row r="7" s="1" customFormat="1" ht="15.75" customHeight="1" spans="1:15">
      <c r="A7" s="18"/>
      <c r="B7" s="18"/>
      <c r="C7" s="18"/>
      <c r="D7" s="18"/>
      <c r="E7" s="19"/>
      <c r="F7" s="19"/>
      <c r="G7" s="19"/>
      <c r="H7" s="22"/>
      <c r="I7" s="22"/>
      <c r="J7" s="65"/>
      <c r="K7" s="66"/>
      <c r="L7" s="66"/>
      <c r="M7" s="18"/>
      <c r="N7" s="67"/>
      <c r="O7" s="18"/>
    </row>
    <row r="8" s="1" customFormat="1" ht="38" customHeight="1" spans="1:15">
      <c r="A8" s="23">
        <v>1</v>
      </c>
      <c r="B8" s="24" t="s">
        <v>21</v>
      </c>
      <c r="C8" s="25" t="s">
        <v>22</v>
      </c>
      <c r="D8" s="25" t="s">
        <v>23</v>
      </c>
      <c r="E8" s="26" t="s">
        <v>24</v>
      </c>
      <c r="F8" s="26" t="s">
        <v>25</v>
      </c>
      <c r="G8" s="26" t="s">
        <v>26</v>
      </c>
      <c r="H8" s="27" t="s">
        <v>27</v>
      </c>
      <c r="I8" s="25" t="s">
        <v>28</v>
      </c>
      <c r="J8" s="49" t="s">
        <v>29</v>
      </c>
      <c r="K8" s="23"/>
      <c r="L8" s="23"/>
      <c r="M8" s="68"/>
      <c r="N8" s="67"/>
      <c r="O8" s="18"/>
    </row>
    <row r="9" s="1" customFormat="1" ht="38" customHeight="1" spans="1:15">
      <c r="A9" s="23">
        <v>2</v>
      </c>
      <c r="B9" s="28" t="s">
        <v>21</v>
      </c>
      <c r="C9" s="29" t="s">
        <v>30</v>
      </c>
      <c r="D9" s="29" t="s">
        <v>23</v>
      </c>
      <c r="E9" s="30" t="s">
        <v>31</v>
      </c>
      <c r="F9" s="31" t="s">
        <v>32</v>
      </c>
      <c r="G9" s="29">
        <v>39</v>
      </c>
      <c r="H9" s="27" t="s">
        <v>27</v>
      </c>
      <c r="I9" s="25" t="s">
        <v>28</v>
      </c>
      <c r="J9" s="29">
        <v>8.67</v>
      </c>
      <c r="K9" s="23"/>
      <c r="L9" s="31"/>
      <c r="M9" s="68"/>
      <c r="N9" s="67"/>
      <c r="O9" s="18"/>
    </row>
    <row r="10" s="1" customFormat="1" ht="45" customHeight="1" spans="1:15">
      <c r="A10" s="23">
        <v>3</v>
      </c>
      <c r="B10" s="24" t="s">
        <v>21</v>
      </c>
      <c r="C10" s="25" t="s">
        <v>33</v>
      </c>
      <c r="D10" s="25" t="s">
        <v>34</v>
      </c>
      <c r="E10" s="26" t="s">
        <v>35</v>
      </c>
      <c r="F10" s="26" t="s">
        <v>36</v>
      </c>
      <c r="G10" s="26" t="s">
        <v>37</v>
      </c>
      <c r="H10" s="32" t="s">
        <v>38</v>
      </c>
      <c r="I10" s="31" t="s">
        <v>39</v>
      </c>
      <c r="J10" s="49" t="s">
        <v>40</v>
      </c>
      <c r="K10" s="23"/>
      <c r="L10" s="31"/>
      <c r="M10" s="68"/>
      <c r="N10" s="67"/>
      <c r="O10" s="18"/>
    </row>
    <row r="11" s="1" customFormat="1" ht="38" customHeight="1" spans="1:15">
      <c r="A11" s="23">
        <v>4</v>
      </c>
      <c r="B11" s="24" t="s">
        <v>21</v>
      </c>
      <c r="C11" s="25" t="s">
        <v>41</v>
      </c>
      <c r="D11" s="25" t="s">
        <v>23</v>
      </c>
      <c r="E11" s="26" t="s">
        <v>42</v>
      </c>
      <c r="F11" s="26" t="s">
        <v>43</v>
      </c>
      <c r="G11" s="26" t="s">
        <v>44</v>
      </c>
      <c r="H11" s="32" t="s">
        <v>45</v>
      </c>
      <c r="I11" s="25" t="s">
        <v>28</v>
      </c>
      <c r="J11" s="49" t="s">
        <v>46</v>
      </c>
      <c r="K11" s="23"/>
      <c r="L11" s="31"/>
      <c r="M11" s="68"/>
      <c r="N11" s="67"/>
      <c r="O11" s="18"/>
    </row>
    <row r="12" s="1" customFormat="1" ht="38" customHeight="1" spans="1:15">
      <c r="A12" s="23">
        <v>5</v>
      </c>
      <c r="B12" s="28" t="s">
        <v>21</v>
      </c>
      <c r="C12" s="29" t="s">
        <v>47</v>
      </c>
      <c r="D12" s="29" t="s">
        <v>23</v>
      </c>
      <c r="E12" s="30" t="s">
        <v>48</v>
      </c>
      <c r="F12" s="31" t="s">
        <v>49</v>
      </c>
      <c r="G12" s="29">
        <v>35</v>
      </c>
      <c r="H12" s="33" t="s">
        <v>27</v>
      </c>
      <c r="I12" s="25" t="s">
        <v>28</v>
      </c>
      <c r="J12" s="69">
        <v>8.67</v>
      </c>
      <c r="K12" s="23"/>
      <c r="L12" s="23"/>
      <c r="M12" s="23"/>
      <c r="N12" s="67"/>
      <c r="O12" s="18"/>
    </row>
    <row r="13" s="1" customFormat="1" ht="38" customHeight="1" spans="1:15">
      <c r="A13" s="23">
        <v>6</v>
      </c>
      <c r="B13" s="24" t="s">
        <v>21</v>
      </c>
      <c r="C13" s="25" t="s">
        <v>50</v>
      </c>
      <c r="D13" s="25" t="s">
        <v>23</v>
      </c>
      <c r="E13" s="26" t="s">
        <v>51</v>
      </c>
      <c r="F13" s="26" t="s">
        <v>52</v>
      </c>
      <c r="G13" s="26" t="s">
        <v>53</v>
      </c>
      <c r="H13" s="32" t="s">
        <v>27</v>
      </c>
      <c r="I13" s="25" t="s">
        <v>28</v>
      </c>
      <c r="J13" s="49" t="s">
        <v>54</v>
      </c>
      <c r="K13" s="23"/>
      <c r="L13" s="23"/>
      <c r="M13" s="23"/>
      <c r="N13" s="67"/>
      <c r="O13" s="18"/>
    </row>
    <row r="14" s="1" customFormat="1" ht="38" customHeight="1" spans="1:15">
      <c r="A14" s="23">
        <v>7</v>
      </c>
      <c r="B14" s="24" t="s">
        <v>21</v>
      </c>
      <c r="C14" s="25" t="s">
        <v>55</v>
      </c>
      <c r="D14" s="25" t="s">
        <v>23</v>
      </c>
      <c r="E14" s="26" t="s">
        <v>51</v>
      </c>
      <c r="F14" s="26" t="s">
        <v>56</v>
      </c>
      <c r="G14" s="26" t="s">
        <v>57</v>
      </c>
      <c r="H14" s="34" t="s">
        <v>58</v>
      </c>
      <c r="I14" s="25" t="s">
        <v>28</v>
      </c>
      <c r="J14" s="31" t="s">
        <v>59</v>
      </c>
      <c r="K14" s="23"/>
      <c r="L14" s="23"/>
      <c r="M14" s="23"/>
      <c r="N14" s="67"/>
      <c r="O14" s="18"/>
    </row>
    <row r="15" s="1" customFormat="1" ht="38" customHeight="1" spans="1:15">
      <c r="A15" s="23">
        <v>8</v>
      </c>
      <c r="B15" s="28" t="s">
        <v>21</v>
      </c>
      <c r="C15" s="25" t="s">
        <v>60</v>
      </c>
      <c r="D15" s="25" t="s">
        <v>23</v>
      </c>
      <c r="E15" s="35" t="s">
        <v>61</v>
      </c>
      <c r="F15" s="35" t="s">
        <v>49</v>
      </c>
      <c r="G15" s="35">
        <v>35.5</v>
      </c>
      <c r="H15" s="27" t="s">
        <v>27</v>
      </c>
      <c r="I15" s="25" t="s">
        <v>28</v>
      </c>
      <c r="J15" s="31" t="s">
        <v>62</v>
      </c>
      <c r="K15" s="23"/>
      <c r="L15" s="23"/>
      <c r="M15" s="23"/>
      <c r="N15" s="67"/>
      <c r="O15" s="18"/>
    </row>
    <row r="16" s="1" customFormat="1" ht="38" customHeight="1" spans="1:15">
      <c r="A16" s="23">
        <v>9</v>
      </c>
      <c r="B16" s="25" t="s">
        <v>63</v>
      </c>
      <c r="C16" s="25" t="s">
        <v>64</v>
      </c>
      <c r="D16" s="25" t="s">
        <v>23</v>
      </c>
      <c r="E16" s="36">
        <v>25223</v>
      </c>
      <c r="F16" s="37">
        <v>33664</v>
      </c>
      <c r="G16" s="28">
        <v>32.42</v>
      </c>
      <c r="H16" s="38" t="s">
        <v>65</v>
      </c>
      <c r="I16" s="38" t="s">
        <v>28</v>
      </c>
      <c r="J16" s="28">
        <v>9</v>
      </c>
      <c r="K16" s="23"/>
      <c r="L16" s="23"/>
      <c r="M16" s="23"/>
      <c r="N16" s="67"/>
      <c r="O16" s="18"/>
    </row>
    <row r="17" s="1" customFormat="1" ht="38" customHeight="1" spans="1:15">
      <c r="A17" s="23">
        <v>10</v>
      </c>
      <c r="B17" s="25" t="s">
        <v>63</v>
      </c>
      <c r="C17" s="25" t="s">
        <v>66</v>
      </c>
      <c r="D17" s="25" t="s">
        <v>23</v>
      </c>
      <c r="E17" s="36">
        <v>25283</v>
      </c>
      <c r="F17" s="37">
        <v>32112</v>
      </c>
      <c r="G17" s="28">
        <v>36.67</v>
      </c>
      <c r="H17" s="38" t="s">
        <v>67</v>
      </c>
      <c r="I17" s="38" t="s">
        <v>28</v>
      </c>
      <c r="J17" s="28">
        <v>8</v>
      </c>
      <c r="K17" s="23"/>
      <c r="L17" s="23"/>
      <c r="M17" s="23"/>
      <c r="N17" s="67"/>
      <c r="O17" s="18"/>
    </row>
    <row r="18" s="1" customFormat="1" ht="46" customHeight="1" spans="1:15">
      <c r="A18" s="23">
        <v>11</v>
      </c>
      <c r="B18" s="25" t="s">
        <v>63</v>
      </c>
      <c r="C18" s="25" t="s">
        <v>68</v>
      </c>
      <c r="D18" s="25" t="s">
        <v>23</v>
      </c>
      <c r="E18" s="36">
        <v>25294</v>
      </c>
      <c r="F18" s="37">
        <v>32082</v>
      </c>
      <c r="G18" s="28">
        <v>28.5</v>
      </c>
      <c r="H18" s="38" t="s">
        <v>69</v>
      </c>
      <c r="I18" s="38" t="s">
        <v>28</v>
      </c>
      <c r="J18" s="28">
        <v>12</v>
      </c>
      <c r="K18" s="23"/>
      <c r="L18" s="23"/>
      <c r="M18" s="23"/>
      <c r="N18" s="67"/>
      <c r="O18" s="18"/>
    </row>
    <row r="19" s="1" customFormat="1" ht="38" customHeight="1" spans="1:15">
      <c r="A19" s="23">
        <v>12</v>
      </c>
      <c r="B19" s="25" t="s">
        <v>63</v>
      </c>
      <c r="C19" s="25" t="s">
        <v>70</v>
      </c>
      <c r="D19" s="25" t="s">
        <v>23</v>
      </c>
      <c r="E19" s="36">
        <v>25360</v>
      </c>
      <c r="F19" s="37">
        <v>39142</v>
      </c>
      <c r="G19" s="28">
        <v>17.33</v>
      </c>
      <c r="H19" s="38" t="s">
        <v>71</v>
      </c>
      <c r="I19" s="38" t="s">
        <v>28</v>
      </c>
      <c r="J19" s="28">
        <v>8</v>
      </c>
      <c r="K19" s="23"/>
      <c r="L19" s="23"/>
      <c r="M19" s="23"/>
      <c r="N19" s="67"/>
      <c r="O19" s="18"/>
    </row>
    <row r="20" s="1" customFormat="1" ht="51" customHeight="1" spans="1:15">
      <c r="A20" s="23">
        <v>13</v>
      </c>
      <c r="B20" s="25" t="s">
        <v>63</v>
      </c>
      <c r="C20" s="25" t="s">
        <v>72</v>
      </c>
      <c r="D20" s="25" t="s">
        <v>23</v>
      </c>
      <c r="E20" s="36">
        <v>25370</v>
      </c>
      <c r="F20" s="37">
        <v>32568</v>
      </c>
      <c r="G20" s="28">
        <v>35.42</v>
      </c>
      <c r="H20" s="38" t="s">
        <v>73</v>
      </c>
      <c r="I20" s="38" t="s">
        <v>28</v>
      </c>
      <c r="J20" s="28">
        <v>10</v>
      </c>
      <c r="K20" s="23"/>
      <c r="L20" s="23"/>
      <c r="M20" s="23"/>
      <c r="N20" s="67"/>
      <c r="O20" s="18"/>
    </row>
    <row r="21" s="1" customFormat="1" ht="38" customHeight="1" spans="1:15">
      <c r="A21" s="23">
        <v>14</v>
      </c>
      <c r="B21" s="25" t="s">
        <v>63</v>
      </c>
      <c r="C21" s="25" t="s">
        <v>74</v>
      </c>
      <c r="D21" s="25" t="s">
        <v>23</v>
      </c>
      <c r="E21" s="36">
        <v>25401</v>
      </c>
      <c r="F21" s="37">
        <v>33573</v>
      </c>
      <c r="G21" s="28">
        <v>32.67</v>
      </c>
      <c r="H21" s="38" t="s">
        <v>75</v>
      </c>
      <c r="I21" s="38" t="s">
        <v>28</v>
      </c>
      <c r="J21" s="28">
        <v>12</v>
      </c>
      <c r="K21" s="23"/>
      <c r="L21" s="23"/>
      <c r="M21" s="23"/>
      <c r="N21" s="67"/>
      <c r="O21" s="18"/>
    </row>
    <row r="22" s="1" customFormat="1" ht="38" customHeight="1" spans="1:15">
      <c r="A22" s="23">
        <v>15</v>
      </c>
      <c r="B22" s="25" t="s">
        <v>63</v>
      </c>
      <c r="C22" s="25" t="s">
        <v>76</v>
      </c>
      <c r="D22" s="25" t="s">
        <v>23</v>
      </c>
      <c r="E22" s="36">
        <v>25419</v>
      </c>
      <c r="F22" s="37">
        <v>31744</v>
      </c>
      <c r="G22" s="28">
        <v>37.75</v>
      </c>
      <c r="H22" s="38" t="s">
        <v>77</v>
      </c>
      <c r="I22" s="38" t="s">
        <v>28</v>
      </c>
      <c r="J22" s="28">
        <v>15</v>
      </c>
      <c r="K22" s="23"/>
      <c r="L22" s="23"/>
      <c r="M22" s="23"/>
      <c r="N22" s="67"/>
      <c r="O22" s="18"/>
    </row>
    <row r="23" s="1" customFormat="1" ht="38" customHeight="1" spans="1:15">
      <c r="A23" s="23">
        <v>16</v>
      </c>
      <c r="B23" s="25" t="s">
        <v>63</v>
      </c>
      <c r="C23" s="25" t="s">
        <v>78</v>
      </c>
      <c r="D23" s="25" t="s">
        <v>23</v>
      </c>
      <c r="E23" s="36">
        <v>25432</v>
      </c>
      <c r="F23" s="37">
        <v>33664</v>
      </c>
      <c r="G23" s="28">
        <v>32.5</v>
      </c>
      <c r="H23" s="38" t="s">
        <v>65</v>
      </c>
      <c r="I23" s="38" t="s">
        <v>28</v>
      </c>
      <c r="J23" s="28">
        <v>12</v>
      </c>
      <c r="K23" s="23"/>
      <c r="L23" s="23"/>
      <c r="M23" s="23"/>
      <c r="N23" s="67"/>
      <c r="O23" s="18"/>
    </row>
    <row r="24" s="1" customFormat="1" ht="38" customHeight="1" spans="1:15">
      <c r="A24" s="23">
        <v>17</v>
      </c>
      <c r="B24" s="25" t="s">
        <v>63</v>
      </c>
      <c r="C24" s="25" t="s">
        <v>79</v>
      </c>
      <c r="D24" s="25" t="s">
        <v>23</v>
      </c>
      <c r="E24" s="36">
        <v>25453</v>
      </c>
      <c r="F24" s="37">
        <v>37622</v>
      </c>
      <c r="G24" s="28">
        <v>22.75</v>
      </c>
      <c r="H24" s="38" t="s">
        <v>65</v>
      </c>
      <c r="I24" s="38" t="s">
        <v>28</v>
      </c>
      <c r="J24" s="28">
        <v>12</v>
      </c>
      <c r="K24" s="23"/>
      <c r="L24" s="23"/>
      <c r="M24" s="23"/>
      <c r="N24" s="67"/>
      <c r="O24" s="18"/>
    </row>
    <row r="25" s="1" customFormat="1" ht="47" customHeight="1" spans="1:15">
      <c r="A25" s="23">
        <v>18</v>
      </c>
      <c r="B25" s="25" t="s">
        <v>63</v>
      </c>
      <c r="C25" s="25" t="s">
        <v>80</v>
      </c>
      <c r="D25" s="25" t="s">
        <v>23</v>
      </c>
      <c r="E25" s="36">
        <v>25530</v>
      </c>
      <c r="F25" s="37">
        <v>33817</v>
      </c>
      <c r="G25" s="28">
        <v>32.33</v>
      </c>
      <c r="H25" s="38" t="s">
        <v>81</v>
      </c>
      <c r="I25" s="38" t="s">
        <v>28</v>
      </c>
      <c r="J25" s="28">
        <v>12</v>
      </c>
      <c r="K25" s="23"/>
      <c r="L25" s="23"/>
      <c r="M25" s="23"/>
      <c r="N25" s="67"/>
      <c r="O25" s="18"/>
    </row>
    <row r="26" s="1" customFormat="1" ht="38" customHeight="1" spans="1:15">
      <c r="A26" s="23">
        <v>19</v>
      </c>
      <c r="B26" s="25" t="s">
        <v>63</v>
      </c>
      <c r="C26" s="25" t="s">
        <v>82</v>
      </c>
      <c r="D26" s="25" t="s">
        <v>34</v>
      </c>
      <c r="E26" s="36" t="s">
        <v>83</v>
      </c>
      <c r="F26" s="31" t="s">
        <v>84</v>
      </c>
      <c r="G26" s="28">
        <v>28.75</v>
      </c>
      <c r="H26" s="38" t="s">
        <v>85</v>
      </c>
      <c r="I26" s="38" t="s">
        <v>28</v>
      </c>
      <c r="J26" s="28">
        <v>8</v>
      </c>
      <c r="K26" s="23"/>
      <c r="L26" s="23"/>
      <c r="M26" s="23"/>
      <c r="N26" s="67"/>
      <c r="O26" s="18"/>
    </row>
    <row r="27" s="1" customFormat="1" ht="38" customHeight="1" spans="1:15">
      <c r="A27" s="23">
        <v>20</v>
      </c>
      <c r="B27" s="25" t="s">
        <v>63</v>
      </c>
      <c r="C27" s="25" t="s">
        <v>86</v>
      </c>
      <c r="D27" s="25" t="s">
        <v>23</v>
      </c>
      <c r="E27" s="36" t="s">
        <v>87</v>
      </c>
      <c r="F27" s="31" t="s">
        <v>88</v>
      </c>
      <c r="G27" s="28">
        <v>33.58</v>
      </c>
      <c r="H27" s="38" t="s">
        <v>89</v>
      </c>
      <c r="I27" s="38" t="s">
        <v>89</v>
      </c>
      <c r="J27" s="28">
        <v>12</v>
      </c>
      <c r="K27" s="23"/>
      <c r="L27" s="23"/>
      <c r="M27" s="23"/>
      <c r="N27" s="67"/>
      <c r="O27" s="18"/>
    </row>
    <row r="28" s="1" customFormat="1" ht="38" customHeight="1" spans="1:15">
      <c r="A28" s="23">
        <v>21</v>
      </c>
      <c r="B28" s="25" t="s">
        <v>63</v>
      </c>
      <c r="C28" s="25" t="s">
        <v>90</v>
      </c>
      <c r="D28" s="25" t="s">
        <v>23</v>
      </c>
      <c r="E28" s="36">
        <v>24869</v>
      </c>
      <c r="F28" s="31">
        <v>33664</v>
      </c>
      <c r="G28" s="28">
        <v>32.33</v>
      </c>
      <c r="H28" s="38" t="s">
        <v>91</v>
      </c>
      <c r="I28" s="38" t="s">
        <v>28</v>
      </c>
      <c r="J28" s="28">
        <v>8</v>
      </c>
      <c r="K28" s="23"/>
      <c r="L28" s="23"/>
      <c r="M28" s="23"/>
      <c r="N28" s="67"/>
      <c r="O28" s="18"/>
    </row>
    <row r="29" s="1" customFormat="1" ht="38" customHeight="1" spans="1:15">
      <c r="A29" s="23">
        <v>22</v>
      </c>
      <c r="B29" s="39" t="s">
        <v>92</v>
      </c>
      <c r="C29" s="40" t="s">
        <v>93</v>
      </c>
      <c r="D29" s="25" t="s">
        <v>34</v>
      </c>
      <c r="E29" s="31" t="s">
        <v>94</v>
      </c>
      <c r="F29" s="31" t="s">
        <v>95</v>
      </c>
      <c r="G29" s="31" t="s">
        <v>96</v>
      </c>
      <c r="H29" s="41" t="s">
        <v>97</v>
      </c>
      <c r="I29" s="31" t="s">
        <v>28</v>
      </c>
      <c r="J29" s="49" t="s">
        <v>98</v>
      </c>
      <c r="K29" s="23"/>
      <c r="L29" s="23"/>
      <c r="M29" s="23"/>
      <c r="N29" s="67"/>
      <c r="O29" s="18"/>
    </row>
    <row r="30" s="1" customFormat="1" ht="38" customHeight="1" spans="1:15">
      <c r="A30" s="23">
        <v>23</v>
      </c>
      <c r="B30" s="39" t="s">
        <v>92</v>
      </c>
      <c r="C30" s="40" t="s">
        <v>99</v>
      </c>
      <c r="D30" s="25" t="s">
        <v>23</v>
      </c>
      <c r="E30" s="31" t="s">
        <v>24</v>
      </c>
      <c r="F30" s="31" t="s">
        <v>100</v>
      </c>
      <c r="G30" s="31" t="s">
        <v>101</v>
      </c>
      <c r="H30" s="41" t="s">
        <v>102</v>
      </c>
      <c r="I30" s="31" t="s">
        <v>103</v>
      </c>
      <c r="J30" s="49" t="s">
        <v>104</v>
      </c>
      <c r="K30" s="42"/>
      <c r="L30" s="23"/>
      <c r="M30" s="23"/>
      <c r="N30" s="67"/>
      <c r="O30" s="18"/>
    </row>
    <row r="31" s="2" customFormat="1" ht="38" customHeight="1" spans="1:15">
      <c r="A31" s="42">
        <v>24</v>
      </c>
      <c r="B31" s="39" t="s">
        <v>92</v>
      </c>
      <c r="C31" s="40" t="s">
        <v>105</v>
      </c>
      <c r="D31" s="25" t="s">
        <v>23</v>
      </c>
      <c r="E31" s="31" t="s">
        <v>106</v>
      </c>
      <c r="F31" s="31" t="s">
        <v>107</v>
      </c>
      <c r="G31" s="31" t="s">
        <v>108</v>
      </c>
      <c r="H31" s="41" t="s">
        <v>109</v>
      </c>
      <c r="I31" s="31" t="s">
        <v>89</v>
      </c>
      <c r="J31" s="49" t="s">
        <v>110</v>
      </c>
      <c r="K31" s="42"/>
      <c r="L31" s="42"/>
      <c r="M31" s="42"/>
      <c r="N31" s="70"/>
      <c r="O31" s="59"/>
    </row>
    <row r="32" s="2" customFormat="1" ht="38" customHeight="1" spans="1:15">
      <c r="A32" s="42">
        <v>25</v>
      </c>
      <c r="B32" s="39" t="s">
        <v>92</v>
      </c>
      <c r="C32" s="40" t="s">
        <v>111</v>
      </c>
      <c r="D32" s="25" t="s">
        <v>23</v>
      </c>
      <c r="E32" s="31" t="s">
        <v>112</v>
      </c>
      <c r="F32" s="31" t="s">
        <v>107</v>
      </c>
      <c r="G32" s="31" t="s">
        <v>113</v>
      </c>
      <c r="H32" s="41" t="s">
        <v>114</v>
      </c>
      <c r="I32" s="31" t="s">
        <v>28</v>
      </c>
      <c r="J32" s="49" t="s">
        <v>115</v>
      </c>
      <c r="K32" s="42"/>
      <c r="L32" s="42"/>
      <c r="M32" s="42"/>
      <c r="N32" s="70"/>
      <c r="O32" s="59"/>
    </row>
    <row r="33" s="2" customFormat="1" ht="38" customHeight="1" spans="1:15">
      <c r="A33" s="42">
        <v>26</v>
      </c>
      <c r="B33" s="39" t="s">
        <v>92</v>
      </c>
      <c r="C33" s="40" t="s">
        <v>116</v>
      </c>
      <c r="D33" s="25" t="s">
        <v>23</v>
      </c>
      <c r="E33" s="31" t="s">
        <v>112</v>
      </c>
      <c r="F33" s="31" t="s">
        <v>107</v>
      </c>
      <c r="G33" s="31" t="s">
        <v>117</v>
      </c>
      <c r="H33" s="41" t="s">
        <v>118</v>
      </c>
      <c r="I33" s="31" t="s">
        <v>119</v>
      </c>
      <c r="J33" s="49" t="s">
        <v>120</v>
      </c>
      <c r="K33" s="42"/>
      <c r="L33" s="42"/>
      <c r="M33" s="42"/>
      <c r="N33" s="70"/>
      <c r="O33" s="59"/>
    </row>
    <row r="34" s="2" customFormat="1" ht="38" customHeight="1" spans="1:15">
      <c r="A34" s="42">
        <v>27</v>
      </c>
      <c r="B34" s="39" t="s">
        <v>92</v>
      </c>
      <c r="C34" s="40" t="s">
        <v>121</v>
      </c>
      <c r="D34" s="25" t="s">
        <v>23</v>
      </c>
      <c r="E34" s="31" t="s">
        <v>122</v>
      </c>
      <c r="F34" s="31" t="s">
        <v>123</v>
      </c>
      <c r="G34" s="31" t="s">
        <v>124</v>
      </c>
      <c r="H34" s="41" t="s">
        <v>97</v>
      </c>
      <c r="I34" s="31" t="s">
        <v>28</v>
      </c>
      <c r="J34" s="49" t="s">
        <v>125</v>
      </c>
      <c r="K34" s="42"/>
      <c r="L34" s="42"/>
      <c r="M34" s="42"/>
      <c r="N34" s="70"/>
      <c r="O34" s="59"/>
    </row>
    <row r="35" s="2" customFormat="1" ht="38" customHeight="1" spans="1:15">
      <c r="A35" s="42">
        <v>28</v>
      </c>
      <c r="B35" s="39" t="s">
        <v>92</v>
      </c>
      <c r="C35" s="40" t="s">
        <v>126</v>
      </c>
      <c r="D35" s="25" t="s">
        <v>34</v>
      </c>
      <c r="E35" s="31" t="s">
        <v>127</v>
      </c>
      <c r="F35" s="31" t="s">
        <v>95</v>
      </c>
      <c r="G35" s="31" t="s">
        <v>128</v>
      </c>
      <c r="H35" s="41" t="s">
        <v>85</v>
      </c>
      <c r="I35" s="31" t="s">
        <v>28</v>
      </c>
      <c r="J35" s="49" t="s">
        <v>129</v>
      </c>
      <c r="K35" s="42"/>
      <c r="L35" s="42"/>
      <c r="M35" s="42"/>
      <c r="N35" s="70"/>
      <c r="O35" s="59"/>
    </row>
    <row r="36" s="2" customFormat="1" ht="38" customHeight="1" spans="1:15">
      <c r="A36" s="42">
        <v>29</v>
      </c>
      <c r="B36" s="39" t="s">
        <v>92</v>
      </c>
      <c r="C36" s="40" t="s">
        <v>130</v>
      </c>
      <c r="D36" s="25" t="s">
        <v>23</v>
      </c>
      <c r="E36" s="31" t="s">
        <v>131</v>
      </c>
      <c r="F36" s="31" t="s">
        <v>132</v>
      </c>
      <c r="G36" s="31" t="s">
        <v>133</v>
      </c>
      <c r="H36" s="41" t="s">
        <v>97</v>
      </c>
      <c r="I36" s="31" t="s">
        <v>28</v>
      </c>
      <c r="J36" s="49" t="s">
        <v>134</v>
      </c>
      <c r="K36" s="42"/>
      <c r="L36" s="42"/>
      <c r="M36" s="42"/>
      <c r="N36" s="70"/>
      <c r="O36" s="59"/>
    </row>
    <row r="37" s="2" customFormat="1" ht="38" customHeight="1" spans="1:15">
      <c r="A37" s="42">
        <v>30</v>
      </c>
      <c r="B37" s="39" t="s">
        <v>92</v>
      </c>
      <c r="C37" s="40" t="s">
        <v>135</v>
      </c>
      <c r="D37" s="25" t="s">
        <v>34</v>
      </c>
      <c r="E37" s="31" t="s">
        <v>136</v>
      </c>
      <c r="F37" s="31" t="s">
        <v>137</v>
      </c>
      <c r="G37" s="31" t="s">
        <v>138</v>
      </c>
      <c r="H37" s="41" t="s">
        <v>85</v>
      </c>
      <c r="I37" s="31" t="s">
        <v>28</v>
      </c>
      <c r="J37" s="49" t="s">
        <v>139</v>
      </c>
      <c r="K37" s="42"/>
      <c r="L37" s="42"/>
      <c r="M37" s="42"/>
      <c r="N37" s="70"/>
      <c r="O37" s="59"/>
    </row>
    <row r="38" s="2" customFormat="1" ht="38" customHeight="1" spans="1:15">
      <c r="A38" s="42">
        <v>31</v>
      </c>
      <c r="B38" s="39" t="s">
        <v>92</v>
      </c>
      <c r="C38" s="40" t="s">
        <v>140</v>
      </c>
      <c r="D38" s="25" t="s">
        <v>34</v>
      </c>
      <c r="E38" s="31" t="s">
        <v>141</v>
      </c>
      <c r="F38" s="31" t="s">
        <v>95</v>
      </c>
      <c r="G38" s="31" t="s">
        <v>142</v>
      </c>
      <c r="H38" s="41" t="s">
        <v>85</v>
      </c>
      <c r="I38" s="31" t="s">
        <v>28</v>
      </c>
      <c r="J38" s="49" t="s">
        <v>143</v>
      </c>
      <c r="K38" s="42"/>
      <c r="L38" s="42"/>
      <c r="M38" s="42"/>
      <c r="N38" s="70"/>
      <c r="O38" s="59"/>
    </row>
    <row r="39" s="2" customFormat="1" ht="38" customHeight="1" spans="1:15">
      <c r="A39" s="42">
        <v>32</v>
      </c>
      <c r="B39" s="39" t="s">
        <v>92</v>
      </c>
      <c r="C39" s="40" t="s">
        <v>144</v>
      </c>
      <c r="D39" s="25" t="s">
        <v>23</v>
      </c>
      <c r="E39" s="31" t="s">
        <v>51</v>
      </c>
      <c r="F39" s="31" t="s">
        <v>100</v>
      </c>
      <c r="G39" s="31" t="s">
        <v>145</v>
      </c>
      <c r="H39" s="41" t="s">
        <v>97</v>
      </c>
      <c r="I39" s="31" t="s">
        <v>28</v>
      </c>
      <c r="J39" s="49" t="s">
        <v>104</v>
      </c>
      <c r="K39" s="42"/>
      <c r="L39" s="42"/>
      <c r="M39" s="42"/>
      <c r="N39" s="70"/>
      <c r="O39" s="59"/>
    </row>
    <row r="40" s="2" customFormat="1" ht="38" customHeight="1" spans="1:15">
      <c r="A40" s="42">
        <v>33</v>
      </c>
      <c r="B40" s="39" t="s">
        <v>92</v>
      </c>
      <c r="C40" s="40" t="s">
        <v>146</v>
      </c>
      <c r="D40" s="25" t="s">
        <v>23</v>
      </c>
      <c r="E40" s="31" t="s">
        <v>61</v>
      </c>
      <c r="F40" s="31" t="s">
        <v>147</v>
      </c>
      <c r="G40" s="31" t="s">
        <v>148</v>
      </c>
      <c r="H40" s="41" t="s">
        <v>149</v>
      </c>
      <c r="I40" s="31" t="s">
        <v>28</v>
      </c>
      <c r="J40" s="49" t="s">
        <v>150</v>
      </c>
      <c r="K40" s="42"/>
      <c r="L40" s="42"/>
      <c r="M40" s="42"/>
      <c r="N40" s="70"/>
      <c r="O40" s="59"/>
    </row>
    <row r="41" s="1" customFormat="1" ht="38" customHeight="1" spans="1:15">
      <c r="A41" s="23">
        <v>34</v>
      </c>
      <c r="B41" s="24" t="s">
        <v>151</v>
      </c>
      <c r="C41" s="25" t="s">
        <v>152</v>
      </c>
      <c r="D41" s="25" t="s">
        <v>23</v>
      </c>
      <c r="E41" s="43">
        <v>25447</v>
      </c>
      <c r="F41" s="44">
        <v>32018</v>
      </c>
      <c r="G41" s="45">
        <v>37.17</v>
      </c>
      <c r="H41" s="28" t="s">
        <v>85</v>
      </c>
      <c r="I41" s="71" t="s">
        <v>28</v>
      </c>
      <c r="J41" s="28">
        <v>18</v>
      </c>
      <c r="K41" s="23"/>
      <c r="L41" s="23"/>
      <c r="M41" s="23"/>
      <c r="N41" s="67"/>
      <c r="O41" s="18"/>
    </row>
    <row r="42" s="1" customFormat="1" ht="38" customHeight="1" spans="1:15">
      <c r="A42" s="23">
        <v>35</v>
      </c>
      <c r="B42" s="46" t="s">
        <v>153</v>
      </c>
      <c r="C42" s="47" t="s">
        <v>154</v>
      </c>
      <c r="D42" s="23" t="s">
        <v>23</v>
      </c>
      <c r="E42" s="48">
        <v>24990</v>
      </c>
      <c r="F42" s="48">
        <v>31488</v>
      </c>
      <c r="G42" s="26">
        <v>37.91</v>
      </c>
      <c r="H42" s="49" t="s">
        <v>155</v>
      </c>
      <c r="I42" s="31" t="s">
        <v>89</v>
      </c>
      <c r="J42" s="49">
        <v>11</v>
      </c>
      <c r="K42" s="23"/>
      <c r="L42" s="23"/>
      <c r="M42" s="23"/>
      <c r="N42" s="67"/>
      <c r="O42" s="18"/>
    </row>
    <row r="43" s="1" customFormat="1" ht="38" customHeight="1" spans="1:15">
      <c r="A43" s="23">
        <v>36</v>
      </c>
      <c r="B43" s="46" t="s">
        <v>153</v>
      </c>
      <c r="C43" s="50" t="s">
        <v>156</v>
      </c>
      <c r="D43" s="23" t="s">
        <v>23</v>
      </c>
      <c r="E43" s="48">
        <v>25235</v>
      </c>
      <c r="F43" s="48">
        <v>32136</v>
      </c>
      <c r="G43" s="26">
        <v>36.24</v>
      </c>
      <c r="H43" s="31" t="s">
        <v>157</v>
      </c>
      <c r="I43" s="31" t="s">
        <v>89</v>
      </c>
      <c r="J43" s="31">
        <v>10</v>
      </c>
      <c r="K43" s="23"/>
      <c r="L43" s="23"/>
      <c r="M43" s="23"/>
      <c r="N43" s="67"/>
      <c r="O43" s="18"/>
    </row>
    <row r="44" s="1" customFormat="1" ht="38" customHeight="1" spans="1:15">
      <c r="A44" s="23">
        <v>37</v>
      </c>
      <c r="B44" s="46" t="s">
        <v>153</v>
      </c>
      <c r="C44" s="23" t="s">
        <v>158</v>
      </c>
      <c r="D44" s="23" t="s">
        <v>23</v>
      </c>
      <c r="E44" s="48">
        <v>25051</v>
      </c>
      <c r="F44" s="48">
        <v>32497</v>
      </c>
      <c r="G44" s="26">
        <v>35.16</v>
      </c>
      <c r="H44" s="23" t="s">
        <v>159</v>
      </c>
      <c r="I44" s="54" t="s">
        <v>89</v>
      </c>
      <c r="J44" s="54">
        <v>10</v>
      </c>
      <c r="K44" s="23"/>
      <c r="L44" s="23"/>
      <c r="M44" s="23"/>
      <c r="N44" s="67"/>
      <c r="O44" s="18"/>
    </row>
    <row r="45" s="1" customFormat="1" ht="38" customHeight="1" spans="1:15">
      <c r="A45" s="23">
        <v>38</v>
      </c>
      <c r="B45" s="46" t="s">
        <v>153</v>
      </c>
      <c r="C45" s="40" t="s">
        <v>160</v>
      </c>
      <c r="D45" s="23" t="s">
        <v>23</v>
      </c>
      <c r="E45" s="48">
        <v>25538</v>
      </c>
      <c r="F45" s="48">
        <v>32136</v>
      </c>
      <c r="G45" s="26">
        <v>37.08</v>
      </c>
      <c r="H45" s="31" t="s">
        <v>161</v>
      </c>
      <c r="I45" s="31" t="s">
        <v>89</v>
      </c>
      <c r="J45" s="31">
        <v>13</v>
      </c>
      <c r="K45" s="23"/>
      <c r="L45" s="23"/>
      <c r="M45" s="23"/>
      <c r="N45" s="67"/>
      <c r="O45" s="18"/>
    </row>
    <row r="46" s="1" customFormat="1" ht="38" customHeight="1" spans="1:15">
      <c r="A46" s="23">
        <v>39</v>
      </c>
      <c r="B46" s="46" t="s">
        <v>153</v>
      </c>
      <c r="C46" s="47" t="s">
        <v>162</v>
      </c>
      <c r="D46" s="23" t="s">
        <v>23</v>
      </c>
      <c r="E46" s="48">
        <v>25235</v>
      </c>
      <c r="F46" s="48">
        <v>32136</v>
      </c>
      <c r="G46" s="26">
        <v>36.24</v>
      </c>
      <c r="H46" s="49" t="s">
        <v>163</v>
      </c>
      <c r="I46" s="31" t="s">
        <v>89</v>
      </c>
      <c r="J46" s="49">
        <v>12</v>
      </c>
      <c r="K46" s="23"/>
      <c r="L46" s="23"/>
      <c r="M46" s="23"/>
      <c r="N46" s="67"/>
      <c r="O46" s="18"/>
    </row>
    <row r="47" s="1" customFormat="1" ht="38" customHeight="1" spans="1:15">
      <c r="A47" s="23">
        <v>40</v>
      </c>
      <c r="B47" s="46" t="s">
        <v>153</v>
      </c>
      <c r="C47" s="47" t="s">
        <v>164</v>
      </c>
      <c r="D47" s="23" t="s">
        <v>23</v>
      </c>
      <c r="E47" s="48">
        <v>25248</v>
      </c>
      <c r="F47" s="48">
        <v>31495</v>
      </c>
      <c r="G47" s="26">
        <v>37.99</v>
      </c>
      <c r="H47" s="31" t="s">
        <v>165</v>
      </c>
      <c r="I47" s="31" t="s">
        <v>89</v>
      </c>
      <c r="J47" s="31">
        <v>17</v>
      </c>
      <c r="K47" s="23"/>
      <c r="L47" s="23"/>
      <c r="M47" s="23"/>
      <c r="N47" s="67"/>
      <c r="O47" s="18"/>
    </row>
    <row r="48" s="1" customFormat="1" ht="38" customHeight="1" spans="1:15">
      <c r="A48" s="23">
        <v>41</v>
      </c>
      <c r="B48" s="46" t="s">
        <v>153</v>
      </c>
      <c r="C48" s="23" t="s">
        <v>166</v>
      </c>
      <c r="D48" s="23" t="s">
        <v>23</v>
      </c>
      <c r="E48" s="48">
        <v>25245</v>
      </c>
      <c r="F48" s="48">
        <v>33279</v>
      </c>
      <c r="G48" s="26">
        <v>33.07</v>
      </c>
      <c r="H48" s="23" t="s">
        <v>167</v>
      </c>
      <c r="I48" s="54" t="s">
        <v>89</v>
      </c>
      <c r="J48" s="54">
        <v>10</v>
      </c>
      <c r="K48" s="23"/>
      <c r="L48" s="23"/>
      <c r="M48" s="23"/>
      <c r="N48" s="67"/>
      <c r="O48" s="18"/>
    </row>
    <row r="49" s="1" customFormat="1" ht="38" customHeight="1" spans="1:15">
      <c r="A49" s="23">
        <v>42</v>
      </c>
      <c r="B49" s="46" t="s">
        <v>153</v>
      </c>
      <c r="C49" s="40" t="s">
        <v>168</v>
      </c>
      <c r="D49" s="23" t="s">
        <v>23</v>
      </c>
      <c r="E49" s="48">
        <v>25263</v>
      </c>
      <c r="F49" s="48">
        <v>33598</v>
      </c>
      <c r="G49" s="26">
        <v>32.33</v>
      </c>
      <c r="H49" s="31" t="s">
        <v>169</v>
      </c>
      <c r="I49" s="31" t="s">
        <v>89</v>
      </c>
      <c r="J49" s="31">
        <v>11</v>
      </c>
      <c r="K49" s="23"/>
      <c r="L49" s="23"/>
      <c r="M49" s="23"/>
      <c r="N49" s="67"/>
      <c r="O49" s="18"/>
    </row>
    <row r="50" s="1" customFormat="1" ht="38" customHeight="1" spans="1:15">
      <c r="A50" s="23">
        <v>43</v>
      </c>
      <c r="B50" s="46" t="s">
        <v>153</v>
      </c>
      <c r="C50" s="47" t="s">
        <v>170</v>
      </c>
      <c r="D50" s="23" t="s">
        <v>23</v>
      </c>
      <c r="E50" s="48">
        <v>25263</v>
      </c>
      <c r="F50" s="48">
        <v>32136</v>
      </c>
      <c r="G50" s="26">
        <v>36.33</v>
      </c>
      <c r="H50" s="49" t="s">
        <v>171</v>
      </c>
      <c r="I50" s="31" t="s">
        <v>89</v>
      </c>
      <c r="J50" s="49">
        <v>11</v>
      </c>
      <c r="K50" s="23"/>
      <c r="L50" s="23"/>
      <c r="M50" s="23"/>
      <c r="N50" s="67"/>
      <c r="O50" s="18"/>
    </row>
    <row r="51" s="1" customFormat="1" ht="38" customHeight="1" spans="1:15">
      <c r="A51" s="23">
        <v>44</v>
      </c>
      <c r="B51" s="46" t="s">
        <v>153</v>
      </c>
      <c r="C51" s="50" t="s">
        <v>172</v>
      </c>
      <c r="D51" s="23" t="s">
        <v>23</v>
      </c>
      <c r="E51" s="48">
        <v>24898</v>
      </c>
      <c r="F51" s="48">
        <v>31474</v>
      </c>
      <c r="G51" s="26">
        <v>37.91</v>
      </c>
      <c r="H51" s="31" t="s">
        <v>173</v>
      </c>
      <c r="I51" s="31" t="s">
        <v>89</v>
      </c>
      <c r="J51" s="31">
        <v>13</v>
      </c>
      <c r="K51" s="23"/>
      <c r="L51" s="23"/>
      <c r="M51" s="23"/>
      <c r="N51" s="67"/>
      <c r="O51" s="18"/>
    </row>
    <row r="52" s="1" customFormat="1" ht="38" customHeight="1" spans="1:15">
      <c r="A52" s="23">
        <v>45</v>
      </c>
      <c r="B52" s="46" t="s">
        <v>153</v>
      </c>
      <c r="C52" s="23" t="s">
        <v>174</v>
      </c>
      <c r="D52" s="23" t="s">
        <v>23</v>
      </c>
      <c r="E52" s="48">
        <v>25309</v>
      </c>
      <c r="F52" s="48">
        <v>31495</v>
      </c>
      <c r="G52" s="26">
        <v>38.16</v>
      </c>
      <c r="H52" s="23" t="s">
        <v>175</v>
      </c>
      <c r="I52" s="54" t="s">
        <v>176</v>
      </c>
      <c r="J52" s="54">
        <v>17</v>
      </c>
      <c r="K52" s="23"/>
      <c r="L52" s="23"/>
      <c r="M52" s="23"/>
      <c r="N52" s="67"/>
      <c r="O52" s="18"/>
    </row>
    <row r="53" s="1" customFormat="1" ht="38" customHeight="1" spans="1:15">
      <c r="A53" s="23">
        <v>46</v>
      </c>
      <c r="B53" s="46" t="s">
        <v>153</v>
      </c>
      <c r="C53" s="47" t="s">
        <v>177</v>
      </c>
      <c r="D53" s="23" t="s">
        <v>23</v>
      </c>
      <c r="E53" s="48">
        <v>25294</v>
      </c>
      <c r="F53" s="48">
        <v>32504</v>
      </c>
      <c r="G53" s="26">
        <v>35.41</v>
      </c>
      <c r="H53" s="31" t="s">
        <v>178</v>
      </c>
      <c r="I53" s="31" t="s">
        <v>89</v>
      </c>
      <c r="J53" s="31">
        <v>10</v>
      </c>
      <c r="K53" s="23"/>
      <c r="L53" s="23"/>
      <c r="M53" s="23"/>
      <c r="N53" s="67"/>
      <c r="O53" s="18"/>
    </row>
    <row r="54" s="1" customFormat="1" ht="38" customHeight="1" spans="1:15">
      <c r="A54" s="23">
        <v>47</v>
      </c>
      <c r="B54" s="46" t="s">
        <v>153</v>
      </c>
      <c r="C54" s="50" t="s">
        <v>179</v>
      </c>
      <c r="D54" s="23" t="s">
        <v>23</v>
      </c>
      <c r="E54" s="48">
        <v>25329</v>
      </c>
      <c r="F54" s="48">
        <v>32504</v>
      </c>
      <c r="G54" s="26">
        <v>35.5</v>
      </c>
      <c r="H54" s="49" t="s">
        <v>180</v>
      </c>
      <c r="I54" s="31" t="s">
        <v>119</v>
      </c>
      <c r="J54" s="49">
        <v>14</v>
      </c>
      <c r="K54" s="23"/>
      <c r="L54" s="23"/>
      <c r="M54" s="23"/>
      <c r="N54" s="67"/>
      <c r="O54" s="18"/>
    </row>
    <row r="55" s="1" customFormat="1" ht="38" customHeight="1" spans="1:15">
      <c r="A55" s="23">
        <v>48</v>
      </c>
      <c r="B55" s="46" t="s">
        <v>153</v>
      </c>
      <c r="C55" s="40" t="s">
        <v>181</v>
      </c>
      <c r="D55" s="23" t="s">
        <v>23</v>
      </c>
      <c r="E55" s="48">
        <v>25263</v>
      </c>
      <c r="F55" s="48">
        <v>31495</v>
      </c>
      <c r="G55" s="26">
        <v>38.08</v>
      </c>
      <c r="H55" s="31" t="s">
        <v>182</v>
      </c>
      <c r="I55" s="31" t="s">
        <v>183</v>
      </c>
      <c r="J55" s="31">
        <v>13</v>
      </c>
      <c r="K55" s="23"/>
      <c r="L55" s="23"/>
      <c r="M55" s="23"/>
      <c r="N55" s="67"/>
      <c r="O55" s="18"/>
    </row>
    <row r="56" s="1" customFormat="1" ht="38" customHeight="1" spans="1:15">
      <c r="A56" s="23">
        <v>49</v>
      </c>
      <c r="B56" s="46" t="s">
        <v>153</v>
      </c>
      <c r="C56" s="23" t="s">
        <v>184</v>
      </c>
      <c r="D56" s="23" t="s">
        <v>23</v>
      </c>
      <c r="E56" s="48">
        <v>25355</v>
      </c>
      <c r="F56" s="48">
        <v>31495</v>
      </c>
      <c r="G56" s="26">
        <v>38.33</v>
      </c>
      <c r="H56" s="23" t="s">
        <v>185</v>
      </c>
      <c r="I56" s="54" t="s">
        <v>186</v>
      </c>
      <c r="J56" s="54">
        <v>12</v>
      </c>
      <c r="K56" s="23"/>
      <c r="L56" s="23"/>
      <c r="M56" s="23"/>
      <c r="N56" s="67"/>
      <c r="O56" s="18"/>
    </row>
    <row r="57" s="1" customFormat="1" ht="38" customHeight="1" spans="1:15">
      <c r="A57" s="23">
        <v>50</v>
      </c>
      <c r="B57" s="46" t="s">
        <v>153</v>
      </c>
      <c r="C57" s="40" t="s">
        <v>187</v>
      </c>
      <c r="D57" s="23" t="s">
        <v>23</v>
      </c>
      <c r="E57" s="48">
        <v>25355</v>
      </c>
      <c r="F57" s="48">
        <v>32696</v>
      </c>
      <c r="G57" s="26">
        <v>34.99</v>
      </c>
      <c r="H57" s="31" t="s">
        <v>188</v>
      </c>
      <c r="I57" s="31" t="s">
        <v>89</v>
      </c>
      <c r="J57" s="31">
        <v>9</v>
      </c>
      <c r="K57" s="23"/>
      <c r="L57" s="23"/>
      <c r="M57" s="23"/>
      <c r="N57" s="67"/>
      <c r="O57" s="18"/>
    </row>
    <row r="58" s="1" customFormat="1" ht="38" customHeight="1" spans="1:15">
      <c r="A58" s="23">
        <v>51</v>
      </c>
      <c r="B58" s="46" t="s">
        <v>153</v>
      </c>
      <c r="C58" s="50" t="s">
        <v>189</v>
      </c>
      <c r="D58" s="23" t="s">
        <v>23</v>
      </c>
      <c r="E58" s="48">
        <v>25385</v>
      </c>
      <c r="F58" s="48">
        <v>32136</v>
      </c>
      <c r="G58" s="26">
        <v>36.66</v>
      </c>
      <c r="H58" s="49" t="s">
        <v>190</v>
      </c>
      <c r="I58" s="31" t="s">
        <v>89</v>
      </c>
      <c r="J58" s="49">
        <v>12</v>
      </c>
      <c r="K58" s="23"/>
      <c r="L58" s="23"/>
      <c r="M58" s="23"/>
      <c r="N58" s="67"/>
      <c r="O58" s="18"/>
    </row>
    <row r="59" s="1" customFormat="1" ht="38" customHeight="1" spans="1:15">
      <c r="A59" s="23">
        <v>52</v>
      </c>
      <c r="B59" s="46" t="s">
        <v>153</v>
      </c>
      <c r="C59" s="23" t="s">
        <v>191</v>
      </c>
      <c r="D59" s="23" t="s">
        <v>23</v>
      </c>
      <c r="E59" s="48">
        <v>25385</v>
      </c>
      <c r="F59" s="48">
        <v>31488</v>
      </c>
      <c r="G59" s="26">
        <v>38.33</v>
      </c>
      <c r="H59" s="23" t="s">
        <v>192</v>
      </c>
      <c r="I59" s="54" t="s">
        <v>193</v>
      </c>
      <c r="J59" s="54">
        <v>13</v>
      </c>
      <c r="K59" s="23"/>
      <c r="L59" s="23"/>
      <c r="M59" s="23"/>
      <c r="N59" s="67"/>
      <c r="O59" s="18"/>
    </row>
    <row r="60" s="1" customFormat="1" ht="38" customHeight="1" spans="1:15">
      <c r="A60" s="23">
        <v>53</v>
      </c>
      <c r="B60" s="46" t="s">
        <v>153</v>
      </c>
      <c r="C60" s="47" t="s">
        <v>194</v>
      </c>
      <c r="D60" s="23" t="s">
        <v>23</v>
      </c>
      <c r="E60" s="48">
        <v>25447</v>
      </c>
      <c r="F60" s="48">
        <v>32690</v>
      </c>
      <c r="G60" s="26">
        <v>33.58</v>
      </c>
      <c r="H60" s="31" t="s">
        <v>195</v>
      </c>
      <c r="I60" s="31" t="s">
        <v>119</v>
      </c>
      <c r="J60" s="31">
        <v>10</v>
      </c>
      <c r="K60" s="23"/>
      <c r="L60" s="23"/>
      <c r="M60" s="23"/>
      <c r="N60" s="67"/>
      <c r="O60" s="18"/>
    </row>
    <row r="61" s="1" customFormat="1" ht="38" customHeight="1" spans="1:15">
      <c r="A61" s="23">
        <v>54</v>
      </c>
      <c r="B61" s="46" t="s">
        <v>153</v>
      </c>
      <c r="C61" s="40" t="s">
        <v>196</v>
      </c>
      <c r="D61" s="23" t="s">
        <v>23</v>
      </c>
      <c r="E61" s="48">
        <v>25488</v>
      </c>
      <c r="F61" s="48">
        <v>32504</v>
      </c>
      <c r="G61" s="26">
        <v>35.91</v>
      </c>
      <c r="H61" s="31" t="s">
        <v>197</v>
      </c>
      <c r="I61" s="31" t="s">
        <v>89</v>
      </c>
      <c r="J61" s="31">
        <v>12</v>
      </c>
      <c r="K61" s="23"/>
      <c r="L61" s="23"/>
      <c r="M61" s="23"/>
      <c r="N61" s="67"/>
      <c r="O61" s="18"/>
    </row>
    <row r="62" s="1" customFormat="1" ht="38" customHeight="1" spans="1:15">
      <c r="A62" s="23">
        <v>55</v>
      </c>
      <c r="B62" s="46" t="s">
        <v>153</v>
      </c>
      <c r="C62" s="23" t="s">
        <v>198</v>
      </c>
      <c r="D62" s="23" t="s">
        <v>23</v>
      </c>
      <c r="E62" s="48">
        <v>25477</v>
      </c>
      <c r="F62" s="48">
        <v>32136</v>
      </c>
      <c r="G62" s="26">
        <v>36.91</v>
      </c>
      <c r="H62" s="51" t="s">
        <v>199</v>
      </c>
      <c r="I62" s="54" t="s">
        <v>176</v>
      </c>
      <c r="J62" s="72">
        <v>11</v>
      </c>
      <c r="K62" s="23"/>
      <c r="L62" s="23"/>
      <c r="M62" s="23"/>
      <c r="N62" s="67"/>
      <c r="O62" s="18"/>
    </row>
    <row r="63" s="1" customFormat="1" ht="38" customHeight="1" spans="1:15">
      <c r="A63" s="23">
        <v>56</v>
      </c>
      <c r="B63" s="46" t="s">
        <v>153</v>
      </c>
      <c r="C63" s="47" t="s">
        <v>200</v>
      </c>
      <c r="D63" s="23" t="s">
        <v>23</v>
      </c>
      <c r="E63" s="48">
        <v>25477</v>
      </c>
      <c r="F63" s="48">
        <v>32504</v>
      </c>
      <c r="G63" s="26">
        <v>35.91</v>
      </c>
      <c r="H63" s="31" t="s">
        <v>201</v>
      </c>
      <c r="I63" s="31" t="s">
        <v>89</v>
      </c>
      <c r="J63" s="31">
        <v>16</v>
      </c>
      <c r="K63" s="23"/>
      <c r="L63" s="23"/>
      <c r="M63" s="23"/>
      <c r="N63" s="67"/>
      <c r="O63" s="18"/>
    </row>
    <row r="64" s="1" customFormat="1" ht="38" customHeight="1" spans="1:15">
      <c r="A64" s="23">
        <v>57</v>
      </c>
      <c r="B64" s="46" t="s">
        <v>153</v>
      </c>
      <c r="C64" s="52" t="s">
        <v>202</v>
      </c>
      <c r="D64" s="23" t="s">
        <v>23</v>
      </c>
      <c r="E64" s="53">
        <v>25508</v>
      </c>
      <c r="F64" s="53">
        <v>33599</v>
      </c>
      <c r="G64" s="54">
        <v>32.99</v>
      </c>
      <c r="H64" s="55" t="s">
        <v>203</v>
      </c>
      <c r="I64" s="55" t="s">
        <v>89</v>
      </c>
      <c r="J64" s="55">
        <v>12</v>
      </c>
      <c r="K64" s="23"/>
      <c r="L64" s="23"/>
      <c r="M64" s="23"/>
      <c r="N64" s="67"/>
      <c r="O64" s="18"/>
    </row>
    <row r="65" s="3" customFormat="1" ht="38" customHeight="1" spans="1:15">
      <c r="A65" s="23">
        <v>58</v>
      </c>
      <c r="B65" s="46" t="s">
        <v>153</v>
      </c>
      <c r="C65" s="73" t="s">
        <v>204</v>
      </c>
      <c r="D65" s="23" t="s">
        <v>23</v>
      </c>
      <c r="E65" s="53">
        <v>24903</v>
      </c>
      <c r="F65" s="53">
        <v>32509</v>
      </c>
      <c r="G65" s="54">
        <v>31.08</v>
      </c>
      <c r="H65" s="55" t="s">
        <v>205</v>
      </c>
      <c r="I65" s="55" t="s">
        <v>89</v>
      </c>
      <c r="J65" s="55">
        <v>13</v>
      </c>
      <c r="K65" s="77"/>
      <c r="L65" s="77"/>
      <c r="M65" s="77"/>
      <c r="N65" s="78"/>
      <c r="O65" s="79"/>
    </row>
    <row r="66" s="1" customFormat="1" ht="38" customHeight="1" spans="1:15">
      <c r="A66" s="23">
        <v>59</v>
      </c>
      <c r="B66" s="46" t="s">
        <v>153</v>
      </c>
      <c r="C66" s="23" t="s">
        <v>206</v>
      </c>
      <c r="D66" s="23" t="s">
        <v>23</v>
      </c>
      <c r="E66" s="53">
        <v>25508</v>
      </c>
      <c r="F66" s="53">
        <v>31488</v>
      </c>
      <c r="G66" s="54">
        <v>38.74</v>
      </c>
      <c r="H66" s="51" t="s">
        <v>207</v>
      </c>
      <c r="I66" s="54" t="s">
        <v>89</v>
      </c>
      <c r="J66" s="72">
        <v>14</v>
      </c>
      <c r="K66" s="23"/>
      <c r="L66" s="23"/>
      <c r="M66" s="23"/>
      <c r="N66" s="67"/>
      <c r="O66" s="18"/>
    </row>
    <row r="67" s="3" customFormat="1" ht="38" customHeight="1" spans="1:15">
      <c r="A67" s="23">
        <v>60</v>
      </c>
      <c r="B67" s="46" t="s">
        <v>153</v>
      </c>
      <c r="C67" s="52" t="s">
        <v>208</v>
      </c>
      <c r="D67" s="23" t="s">
        <v>23</v>
      </c>
      <c r="E67" s="53">
        <v>25112</v>
      </c>
      <c r="F67" s="53">
        <v>32084</v>
      </c>
      <c r="G67" s="54">
        <v>36.25</v>
      </c>
      <c r="H67" s="55" t="s">
        <v>209</v>
      </c>
      <c r="I67" s="55" t="s">
        <v>119</v>
      </c>
      <c r="J67" s="55">
        <v>13</v>
      </c>
      <c r="K67" s="77"/>
      <c r="L67" s="77"/>
      <c r="M67" s="77"/>
      <c r="N67" s="78"/>
      <c r="O67" s="79"/>
    </row>
    <row r="68" s="1" customFormat="1" ht="38" customHeight="1" spans="1:15">
      <c r="A68" s="23">
        <v>61</v>
      </c>
      <c r="B68" s="55" t="s">
        <v>210</v>
      </c>
      <c r="C68" s="55" t="s">
        <v>211</v>
      </c>
      <c r="D68" s="55" t="s">
        <v>23</v>
      </c>
      <c r="E68" s="74">
        <v>25206</v>
      </c>
      <c r="F68" s="74">
        <v>31990</v>
      </c>
      <c r="G68" s="55">
        <v>36.92</v>
      </c>
      <c r="H68" s="55" t="s">
        <v>212</v>
      </c>
      <c r="I68" s="80" t="s">
        <v>28</v>
      </c>
      <c r="J68" s="55" t="s">
        <v>213</v>
      </c>
      <c r="K68" s="23"/>
      <c r="L68" s="23"/>
      <c r="M68" s="23"/>
      <c r="N68" s="67"/>
      <c r="O68" s="18"/>
    </row>
    <row r="69" s="1" customFormat="1" ht="38" customHeight="1" spans="1:15">
      <c r="A69" s="23">
        <v>62</v>
      </c>
      <c r="B69" s="31" t="s">
        <v>210</v>
      </c>
      <c r="C69" s="31" t="s">
        <v>214</v>
      </c>
      <c r="D69" s="31" t="s">
        <v>23</v>
      </c>
      <c r="E69" s="43">
        <v>25232</v>
      </c>
      <c r="F69" s="43">
        <v>31747</v>
      </c>
      <c r="G69" s="31">
        <v>37.58</v>
      </c>
      <c r="H69" s="31" t="s">
        <v>215</v>
      </c>
      <c r="I69" s="71" t="s">
        <v>28</v>
      </c>
      <c r="J69" s="31" t="s">
        <v>216</v>
      </c>
      <c r="K69" s="23"/>
      <c r="L69" s="23"/>
      <c r="M69" s="23"/>
      <c r="N69" s="67"/>
      <c r="O69" s="18"/>
    </row>
    <row r="70" s="1" customFormat="1" ht="38" customHeight="1" spans="1:15">
      <c r="A70" s="23">
        <v>63</v>
      </c>
      <c r="B70" s="31" t="s">
        <v>210</v>
      </c>
      <c r="C70" s="31" t="s">
        <v>217</v>
      </c>
      <c r="D70" s="31" t="s">
        <v>23</v>
      </c>
      <c r="E70" s="43">
        <v>25205</v>
      </c>
      <c r="F70" s="43">
        <v>33604</v>
      </c>
      <c r="G70" s="31">
        <v>32.5</v>
      </c>
      <c r="H70" s="31" t="s">
        <v>85</v>
      </c>
      <c r="I70" s="71" t="s">
        <v>28</v>
      </c>
      <c r="J70" s="31" t="s">
        <v>218</v>
      </c>
      <c r="K70" s="23"/>
      <c r="L70" s="23"/>
      <c r="M70" s="23"/>
      <c r="N70" s="67"/>
      <c r="O70" s="18"/>
    </row>
    <row r="71" s="1" customFormat="1" ht="38" customHeight="1" spans="1:15">
      <c r="A71" s="23">
        <v>64</v>
      </c>
      <c r="B71" s="31" t="s">
        <v>210</v>
      </c>
      <c r="C71" s="31" t="s">
        <v>219</v>
      </c>
      <c r="D71" s="31" t="s">
        <v>23</v>
      </c>
      <c r="E71" s="43">
        <v>25244</v>
      </c>
      <c r="F71" s="43">
        <v>31990</v>
      </c>
      <c r="G71" s="31">
        <v>36.92</v>
      </c>
      <c r="H71" s="31" t="s">
        <v>220</v>
      </c>
      <c r="I71" s="71" t="s">
        <v>28</v>
      </c>
      <c r="J71" s="31" t="s">
        <v>221</v>
      </c>
      <c r="K71" s="23"/>
      <c r="L71" s="23"/>
      <c r="M71" s="23"/>
      <c r="N71" s="67"/>
      <c r="O71" s="18"/>
    </row>
    <row r="72" s="1" customFormat="1" ht="38" customHeight="1" spans="1:15">
      <c r="A72" s="23">
        <v>65</v>
      </c>
      <c r="B72" s="31" t="s">
        <v>210</v>
      </c>
      <c r="C72" s="31" t="s">
        <v>222</v>
      </c>
      <c r="D72" s="31" t="s">
        <v>23</v>
      </c>
      <c r="E72" s="43">
        <v>25246</v>
      </c>
      <c r="F72" s="43">
        <v>32813</v>
      </c>
      <c r="G72" s="31">
        <v>34.67</v>
      </c>
      <c r="H72" s="31" t="s">
        <v>223</v>
      </c>
      <c r="I72" s="71" t="s">
        <v>28</v>
      </c>
      <c r="J72" s="31" t="s">
        <v>224</v>
      </c>
      <c r="K72" s="23"/>
      <c r="L72" s="23"/>
      <c r="M72" s="23"/>
      <c r="N72" s="67"/>
      <c r="O72" s="18"/>
    </row>
    <row r="73" s="1" customFormat="1" ht="38" customHeight="1" spans="1:15">
      <c r="A73" s="23">
        <v>66</v>
      </c>
      <c r="B73" s="31" t="s">
        <v>210</v>
      </c>
      <c r="C73" s="31" t="s">
        <v>225</v>
      </c>
      <c r="D73" s="31" t="s">
        <v>23</v>
      </c>
      <c r="E73" s="43">
        <v>25235</v>
      </c>
      <c r="F73" s="43">
        <v>32568</v>
      </c>
      <c r="G73" s="31">
        <v>35.33</v>
      </c>
      <c r="H73" s="31" t="s">
        <v>226</v>
      </c>
      <c r="I73" s="71" t="s">
        <v>28</v>
      </c>
      <c r="J73" s="31" t="s">
        <v>227</v>
      </c>
      <c r="K73" s="23"/>
      <c r="L73" s="23"/>
      <c r="M73" s="23"/>
      <c r="N73" s="67"/>
      <c r="O73" s="18"/>
    </row>
    <row r="74" s="1" customFormat="1" ht="38" customHeight="1" spans="1:15">
      <c r="A74" s="23">
        <v>67</v>
      </c>
      <c r="B74" s="31" t="s">
        <v>210</v>
      </c>
      <c r="C74" s="31" t="s">
        <v>228</v>
      </c>
      <c r="D74" s="31" t="s">
        <v>23</v>
      </c>
      <c r="E74" s="43">
        <v>25263</v>
      </c>
      <c r="F74" s="43">
        <v>31747</v>
      </c>
      <c r="G74" s="31">
        <v>37.58</v>
      </c>
      <c r="H74" s="71" t="s">
        <v>229</v>
      </c>
      <c r="I74" s="71" t="s">
        <v>103</v>
      </c>
      <c r="J74" s="31" t="s">
        <v>230</v>
      </c>
      <c r="K74" s="23"/>
      <c r="L74" s="23"/>
      <c r="M74" s="23"/>
      <c r="N74" s="67"/>
      <c r="O74" s="18"/>
    </row>
    <row r="75" s="1" customFormat="1" ht="38" customHeight="1" spans="1:15">
      <c r="A75" s="23">
        <v>68</v>
      </c>
      <c r="B75" s="31" t="s">
        <v>210</v>
      </c>
      <c r="C75" s="31" t="s">
        <v>231</v>
      </c>
      <c r="D75" s="31" t="s">
        <v>23</v>
      </c>
      <c r="E75" s="43">
        <v>25263</v>
      </c>
      <c r="F75" s="43">
        <v>32356</v>
      </c>
      <c r="G75" s="31">
        <v>35.92</v>
      </c>
      <c r="H75" s="31" t="s">
        <v>232</v>
      </c>
      <c r="I75" s="71" t="s">
        <v>28</v>
      </c>
      <c r="J75" s="31" t="s">
        <v>233</v>
      </c>
      <c r="K75" s="23"/>
      <c r="L75" s="23"/>
      <c r="M75" s="23"/>
      <c r="N75" s="67"/>
      <c r="O75" s="18"/>
    </row>
    <row r="76" s="1" customFormat="1" ht="38" customHeight="1" spans="1:15">
      <c r="A76" s="23">
        <v>69</v>
      </c>
      <c r="B76" s="31" t="s">
        <v>210</v>
      </c>
      <c r="C76" s="31" t="s">
        <v>234</v>
      </c>
      <c r="D76" s="31" t="s">
        <v>23</v>
      </c>
      <c r="E76" s="43">
        <v>25294</v>
      </c>
      <c r="F76" s="43">
        <v>33604</v>
      </c>
      <c r="G76" s="31">
        <v>32.5</v>
      </c>
      <c r="H76" s="31" t="s">
        <v>235</v>
      </c>
      <c r="I76" s="71" t="s">
        <v>28</v>
      </c>
      <c r="J76" s="31" t="s">
        <v>236</v>
      </c>
      <c r="K76" s="23"/>
      <c r="L76" s="23"/>
      <c r="M76" s="23"/>
      <c r="N76" s="67"/>
      <c r="O76" s="18"/>
    </row>
    <row r="77" s="1" customFormat="1" ht="38" customHeight="1" spans="1:15">
      <c r="A77" s="23">
        <v>70</v>
      </c>
      <c r="B77" s="31" t="s">
        <v>210</v>
      </c>
      <c r="C77" s="31" t="s">
        <v>237</v>
      </c>
      <c r="D77" s="31" t="s">
        <v>23</v>
      </c>
      <c r="E77" s="43">
        <v>25294</v>
      </c>
      <c r="F77" s="43">
        <v>32690</v>
      </c>
      <c r="G77" s="31">
        <v>35</v>
      </c>
      <c r="H77" s="31" t="s">
        <v>215</v>
      </c>
      <c r="I77" s="71" t="s">
        <v>28</v>
      </c>
      <c r="J77" s="31" t="s">
        <v>238</v>
      </c>
      <c r="K77" s="23"/>
      <c r="L77" s="23"/>
      <c r="M77" s="23"/>
      <c r="N77" s="67"/>
      <c r="O77" s="18"/>
    </row>
    <row r="78" s="1" customFormat="1" ht="38" customHeight="1" spans="1:15">
      <c r="A78" s="23">
        <v>71</v>
      </c>
      <c r="B78" s="31" t="s">
        <v>210</v>
      </c>
      <c r="C78" s="31" t="s">
        <v>239</v>
      </c>
      <c r="D78" s="31" t="s">
        <v>34</v>
      </c>
      <c r="E78" s="43">
        <v>28946</v>
      </c>
      <c r="F78" s="43">
        <v>36923</v>
      </c>
      <c r="G78" s="31">
        <v>23.42</v>
      </c>
      <c r="H78" s="31" t="s">
        <v>212</v>
      </c>
      <c r="I78" s="71" t="s">
        <v>28</v>
      </c>
      <c r="J78" s="31" t="s">
        <v>150</v>
      </c>
      <c r="K78" s="23"/>
      <c r="L78" s="23"/>
      <c r="M78" s="23"/>
      <c r="N78" s="67"/>
      <c r="O78" s="18"/>
    </row>
    <row r="79" s="1" customFormat="1" ht="38" customHeight="1" spans="1:15">
      <c r="A79" s="23">
        <v>72</v>
      </c>
      <c r="B79" s="31" t="s">
        <v>210</v>
      </c>
      <c r="C79" s="31" t="s">
        <v>240</v>
      </c>
      <c r="D79" s="31" t="s">
        <v>34</v>
      </c>
      <c r="E79" s="43">
        <v>28946</v>
      </c>
      <c r="F79" s="43">
        <v>36220</v>
      </c>
      <c r="G79" s="31">
        <v>25.33</v>
      </c>
      <c r="H79" s="31" t="s">
        <v>241</v>
      </c>
      <c r="I79" s="71" t="s">
        <v>28</v>
      </c>
      <c r="J79" s="31" t="s">
        <v>242</v>
      </c>
      <c r="K79" s="23"/>
      <c r="L79" s="23"/>
      <c r="M79" s="23"/>
      <c r="N79" s="67"/>
      <c r="O79" s="18"/>
    </row>
    <row r="80" s="1" customFormat="1" ht="38" customHeight="1" spans="1:15">
      <c r="A80" s="23">
        <v>73</v>
      </c>
      <c r="B80" s="31" t="s">
        <v>210</v>
      </c>
      <c r="C80" s="31" t="s">
        <v>243</v>
      </c>
      <c r="D80" s="31" t="s">
        <v>23</v>
      </c>
      <c r="E80" s="43">
        <v>25294</v>
      </c>
      <c r="F80" s="43">
        <v>31990</v>
      </c>
      <c r="G80" s="31">
        <v>36.92</v>
      </c>
      <c r="H80" s="31" t="s">
        <v>220</v>
      </c>
      <c r="I80" s="71" t="s">
        <v>28</v>
      </c>
      <c r="J80" s="31" t="s">
        <v>238</v>
      </c>
      <c r="K80" s="23"/>
      <c r="L80" s="23"/>
      <c r="M80" s="23"/>
      <c r="N80" s="67"/>
      <c r="O80" s="18"/>
    </row>
    <row r="81" s="1" customFormat="1" ht="38" customHeight="1" spans="1:15">
      <c r="A81" s="23">
        <v>74</v>
      </c>
      <c r="B81" s="31" t="s">
        <v>210</v>
      </c>
      <c r="C81" s="31" t="s">
        <v>244</v>
      </c>
      <c r="D81" s="31" t="s">
        <v>23</v>
      </c>
      <c r="E81" s="43">
        <v>25324</v>
      </c>
      <c r="F81" s="43">
        <v>31990</v>
      </c>
      <c r="G81" s="31">
        <v>36.92</v>
      </c>
      <c r="H81" s="31" t="s">
        <v>212</v>
      </c>
      <c r="I81" s="71" t="s">
        <v>28</v>
      </c>
      <c r="J81" s="31" t="s">
        <v>245</v>
      </c>
      <c r="K81" s="23"/>
      <c r="L81" s="23"/>
      <c r="M81" s="23"/>
      <c r="N81" s="67"/>
      <c r="O81" s="18"/>
    </row>
    <row r="82" s="1" customFormat="1" ht="38" customHeight="1" spans="1:15">
      <c r="A82" s="23">
        <v>75</v>
      </c>
      <c r="B82" s="31" t="s">
        <v>210</v>
      </c>
      <c r="C82" s="31" t="s">
        <v>246</v>
      </c>
      <c r="D82" s="31" t="s">
        <v>23</v>
      </c>
      <c r="E82" s="43">
        <v>25324</v>
      </c>
      <c r="F82" s="43">
        <v>33604</v>
      </c>
      <c r="G82" s="31">
        <v>32.5</v>
      </c>
      <c r="H82" s="31" t="s">
        <v>223</v>
      </c>
      <c r="I82" s="71" t="s">
        <v>28</v>
      </c>
      <c r="J82" s="31" t="s">
        <v>247</v>
      </c>
      <c r="K82" s="23"/>
      <c r="L82" s="23"/>
      <c r="M82" s="23"/>
      <c r="N82" s="67"/>
      <c r="O82" s="18"/>
    </row>
    <row r="83" s="1" customFormat="1" ht="38" customHeight="1" spans="1:15">
      <c r="A83" s="23">
        <v>76</v>
      </c>
      <c r="B83" s="31" t="s">
        <v>210</v>
      </c>
      <c r="C83" s="31" t="s">
        <v>248</v>
      </c>
      <c r="D83" s="31" t="s">
        <v>23</v>
      </c>
      <c r="E83" s="43">
        <v>25385</v>
      </c>
      <c r="F83" s="43">
        <v>33178</v>
      </c>
      <c r="G83" s="31">
        <v>33.75</v>
      </c>
      <c r="H83" s="31" t="s">
        <v>241</v>
      </c>
      <c r="I83" s="71" t="s">
        <v>28</v>
      </c>
      <c r="J83" s="31" t="s">
        <v>249</v>
      </c>
      <c r="K83" s="23"/>
      <c r="L83" s="23"/>
      <c r="M83" s="23"/>
      <c r="N83" s="67"/>
      <c r="O83" s="18"/>
    </row>
    <row r="84" s="1" customFormat="1" ht="38" customHeight="1" spans="1:15">
      <c r="A84" s="23">
        <v>77</v>
      </c>
      <c r="B84" s="31" t="s">
        <v>210</v>
      </c>
      <c r="C84" s="31" t="s">
        <v>250</v>
      </c>
      <c r="D84" s="31" t="s">
        <v>23</v>
      </c>
      <c r="E84" s="43">
        <v>25416</v>
      </c>
      <c r="F84" s="43">
        <v>31747</v>
      </c>
      <c r="G84" s="31">
        <v>37.75</v>
      </c>
      <c r="H84" s="31" t="s">
        <v>241</v>
      </c>
      <c r="I84" s="71" t="s">
        <v>28</v>
      </c>
      <c r="J84" s="31" t="s">
        <v>251</v>
      </c>
      <c r="K84" s="23"/>
      <c r="L84" s="23"/>
      <c r="M84" s="23"/>
      <c r="N84" s="67"/>
      <c r="O84" s="18"/>
    </row>
    <row r="85" s="1" customFormat="1" ht="38" customHeight="1" spans="1:15">
      <c r="A85" s="23">
        <v>78</v>
      </c>
      <c r="B85" s="31" t="s">
        <v>210</v>
      </c>
      <c r="C85" s="31" t="s">
        <v>252</v>
      </c>
      <c r="D85" s="31" t="s">
        <v>23</v>
      </c>
      <c r="E85" s="43">
        <v>25416</v>
      </c>
      <c r="F85" s="43">
        <v>33604</v>
      </c>
      <c r="G85" s="31">
        <v>32.67</v>
      </c>
      <c r="H85" s="31" t="s">
        <v>215</v>
      </c>
      <c r="I85" s="71" t="s">
        <v>28</v>
      </c>
      <c r="J85" s="31" t="s">
        <v>253</v>
      </c>
      <c r="K85" s="23"/>
      <c r="L85" s="23"/>
      <c r="M85" s="23"/>
      <c r="N85" s="67"/>
      <c r="O85" s="18"/>
    </row>
    <row r="86" s="1" customFormat="1" ht="38" customHeight="1" spans="1:15">
      <c r="A86" s="23">
        <v>79</v>
      </c>
      <c r="B86" s="31" t="s">
        <v>210</v>
      </c>
      <c r="C86" s="31" t="s">
        <v>254</v>
      </c>
      <c r="D86" s="31" t="s">
        <v>23</v>
      </c>
      <c r="E86" s="43">
        <v>25416</v>
      </c>
      <c r="F86" s="43">
        <v>31686</v>
      </c>
      <c r="G86" s="31">
        <v>37.92</v>
      </c>
      <c r="H86" s="31" t="s">
        <v>235</v>
      </c>
      <c r="I86" s="71" t="s">
        <v>28</v>
      </c>
      <c r="J86" s="31" t="s">
        <v>230</v>
      </c>
      <c r="K86" s="23"/>
      <c r="L86" s="23"/>
      <c r="M86" s="23"/>
      <c r="N86" s="67"/>
      <c r="O86" s="18"/>
    </row>
    <row r="87" s="1" customFormat="1" ht="38" customHeight="1" spans="1:15">
      <c r="A87" s="23">
        <v>80</v>
      </c>
      <c r="B87" s="31" t="s">
        <v>210</v>
      </c>
      <c r="C87" s="31" t="s">
        <v>255</v>
      </c>
      <c r="D87" s="31" t="s">
        <v>23</v>
      </c>
      <c r="E87" s="43">
        <v>25447</v>
      </c>
      <c r="F87" s="43">
        <v>31990</v>
      </c>
      <c r="G87" s="31">
        <v>37.17</v>
      </c>
      <c r="H87" s="31" t="s">
        <v>256</v>
      </c>
      <c r="I87" s="71" t="s">
        <v>28</v>
      </c>
      <c r="J87" s="31" t="s">
        <v>257</v>
      </c>
      <c r="K87" s="23"/>
      <c r="L87" s="23"/>
      <c r="M87" s="23"/>
      <c r="N87" s="67"/>
      <c r="O87" s="18"/>
    </row>
    <row r="88" s="1" customFormat="1" ht="38" customHeight="1" spans="1:15">
      <c r="A88" s="23">
        <v>81</v>
      </c>
      <c r="B88" s="31" t="s">
        <v>210</v>
      </c>
      <c r="C88" s="31" t="s">
        <v>258</v>
      </c>
      <c r="D88" s="31" t="s">
        <v>23</v>
      </c>
      <c r="E88" s="43">
        <v>25477</v>
      </c>
      <c r="F88" s="43">
        <v>31717</v>
      </c>
      <c r="G88" s="31">
        <v>38</v>
      </c>
      <c r="H88" s="31" t="s">
        <v>215</v>
      </c>
      <c r="I88" s="71" t="s">
        <v>28</v>
      </c>
      <c r="J88" s="31" t="s">
        <v>150</v>
      </c>
      <c r="K88" s="23"/>
      <c r="L88" s="23"/>
      <c r="M88" s="23"/>
      <c r="N88" s="67"/>
      <c r="O88" s="18"/>
    </row>
    <row r="89" s="1" customFormat="1" ht="38" customHeight="1" spans="1:15">
      <c r="A89" s="23">
        <v>82</v>
      </c>
      <c r="B89" s="31" t="s">
        <v>210</v>
      </c>
      <c r="C89" s="31" t="s">
        <v>259</v>
      </c>
      <c r="D89" s="31" t="s">
        <v>23</v>
      </c>
      <c r="E89" s="43">
        <v>25477</v>
      </c>
      <c r="F89" s="43">
        <v>33208</v>
      </c>
      <c r="G89" s="31">
        <v>33.92</v>
      </c>
      <c r="H89" s="31" t="s">
        <v>215</v>
      </c>
      <c r="I89" s="71" t="s">
        <v>28</v>
      </c>
      <c r="J89" s="31" t="s">
        <v>260</v>
      </c>
      <c r="K89" s="23"/>
      <c r="L89" s="23"/>
      <c r="M89" s="23"/>
      <c r="N89" s="67"/>
      <c r="O89" s="18"/>
    </row>
    <row r="90" s="1" customFormat="1" ht="38" customHeight="1" spans="1:15">
      <c r="A90" s="23">
        <v>83</v>
      </c>
      <c r="B90" s="31" t="s">
        <v>210</v>
      </c>
      <c r="C90" s="31" t="s">
        <v>261</v>
      </c>
      <c r="D90" s="31" t="s">
        <v>34</v>
      </c>
      <c r="E90" s="43">
        <v>29160</v>
      </c>
      <c r="F90" s="43">
        <v>36434</v>
      </c>
      <c r="G90" s="31">
        <v>25.17</v>
      </c>
      <c r="H90" s="71" t="s">
        <v>262</v>
      </c>
      <c r="I90" s="71" t="s">
        <v>103</v>
      </c>
      <c r="J90" s="31" t="s">
        <v>263</v>
      </c>
      <c r="K90" s="23"/>
      <c r="L90" s="23"/>
      <c r="M90" s="23"/>
      <c r="N90" s="67"/>
      <c r="O90" s="18"/>
    </row>
    <row r="91" s="1" customFormat="1" ht="38" customHeight="1" spans="1:15">
      <c r="A91" s="23">
        <v>84</v>
      </c>
      <c r="B91" s="31" t="s">
        <v>210</v>
      </c>
      <c r="C91" s="31" t="s">
        <v>264</v>
      </c>
      <c r="D91" s="31" t="s">
        <v>23</v>
      </c>
      <c r="E91" s="43">
        <v>25508</v>
      </c>
      <c r="F91" s="43">
        <v>32112</v>
      </c>
      <c r="G91" s="31">
        <v>37</v>
      </c>
      <c r="H91" s="31" t="s">
        <v>85</v>
      </c>
      <c r="I91" s="71" t="s">
        <v>28</v>
      </c>
      <c r="J91" s="31" t="s">
        <v>265</v>
      </c>
      <c r="K91" s="23"/>
      <c r="L91" s="23"/>
      <c r="M91" s="23"/>
      <c r="N91" s="67"/>
      <c r="O91" s="18"/>
    </row>
    <row r="92" s="1" customFormat="1" ht="38" customHeight="1" spans="1:15">
      <c r="A92" s="23">
        <v>85</v>
      </c>
      <c r="B92" s="31" t="s">
        <v>210</v>
      </c>
      <c r="C92" s="31" t="s">
        <v>266</v>
      </c>
      <c r="D92" s="31" t="s">
        <v>23</v>
      </c>
      <c r="E92" s="43">
        <v>25508</v>
      </c>
      <c r="F92" s="43">
        <v>32933</v>
      </c>
      <c r="G92" s="31">
        <v>34.75</v>
      </c>
      <c r="H92" s="31" t="s">
        <v>85</v>
      </c>
      <c r="I92" s="71" t="s">
        <v>28</v>
      </c>
      <c r="J92" s="31" t="s">
        <v>267</v>
      </c>
      <c r="K92" s="23"/>
      <c r="L92" s="23"/>
      <c r="M92" s="23"/>
      <c r="N92" s="67"/>
      <c r="O92" s="18"/>
    </row>
    <row r="93" s="1" customFormat="1" ht="38" customHeight="1" spans="1:15">
      <c r="A93" s="23">
        <v>86</v>
      </c>
      <c r="B93" s="31" t="s">
        <v>210</v>
      </c>
      <c r="C93" s="31" t="s">
        <v>268</v>
      </c>
      <c r="D93" s="31" t="s">
        <v>23</v>
      </c>
      <c r="E93" s="43">
        <v>25508</v>
      </c>
      <c r="F93" s="43">
        <v>31990</v>
      </c>
      <c r="G93" s="31">
        <v>37.33</v>
      </c>
      <c r="H93" s="31" t="s">
        <v>85</v>
      </c>
      <c r="I93" s="71" t="s">
        <v>28</v>
      </c>
      <c r="J93" s="31" t="s">
        <v>269</v>
      </c>
      <c r="K93" s="23"/>
      <c r="L93" s="23"/>
      <c r="M93" s="23"/>
      <c r="N93" s="67"/>
      <c r="O93" s="18"/>
    </row>
    <row r="94" s="1" customFormat="1" ht="38" customHeight="1" spans="1:15">
      <c r="A94" s="23">
        <v>87</v>
      </c>
      <c r="B94" s="31" t="s">
        <v>210</v>
      </c>
      <c r="C94" s="31" t="s">
        <v>270</v>
      </c>
      <c r="D94" s="31" t="s">
        <v>23</v>
      </c>
      <c r="E94" s="43">
        <v>25508</v>
      </c>
      <c r="F94" s="43">
        <v>32021</v>
      </c>
      <c r="G94" s="31">
        <v>37.25</v>
      </c>
      <c r="H94" s="31" t="s">
        <v>271</v>
      </c>
      <c r="I94" s="71" t="s">
        <v>28</v>
      </c>
      <c r="J94" s="31" t="s">
        <v>272</v>
      </c>
      <c r="K94" s="23"/>
      <c r="L94" s="23"/>
      <c r="M94" s="23"/>
      <c r="N94" s="67"/>
      <c r="O94" s="18"/>
    </row>
    <row r="95" s="1" customFormat="1" ht="38" customHeight="1" spans="1:15">
      <c r="A95" s="23">
        <v>88</v>
      </c>
      <c r="B95" s="31" t="s">
        <v>210</v>
      </c>
      <c r="C95" s="31" t="s">
        <v>273</v>
      </c>
      <c r="D95" s="31" t="s">
        <v>23</v>
      </c>
      <c r="E95" s="43">
        <v>25508</v>
      </c>
      <c r="F95" s="43">
        <v>31747</v>
      </c>
      <c r="G95" s="31">
        <v>38</v>
      </c>
      <c r="H95" s="31" t="s">
        <v>271</v>
      </c>
      <c r="I95" s="71" t="s">
        <v>28</v>
      </c>
      <c r="J95" s="31" t="s">
        <v>274</v>
      </c>
      <c r="K95" s="23"/>
      <c r="L95" s="23"/>
      <c r="M95" s="23"/>
      <c r="N95" s="67"/>
      <c r="O95" s="18"/>
    </row>
    <row r="96" s="1" customFormat="1" ht="38" customHeight="1" spans="1:15">
      <c r="A96" s="23">
        <v>89</v>
      </c>
      <c r="B96" s="31" t="s">
        <v>210</v>
      </c>
      <c r="C96" s="31" t="s">
        <v>275</v>
      </c>
      <c r="D96" s="31" t="s">
        <v>23</v>
      </c>
      <c r="E96" s="43">
        <v>25508</v>
      </c>
      <c r="F96" s="43">
        <v>32933</v>
      </c>
      <c r="G96" s="31">
        <v>34.75</v>
      </c>
      <c r="H96" s="31" t="s">
        <v>271</v>
      </c>
      <c r="I96" s="71" t="s">
        <v>28</v>
      </c>
      <c r="J96" s="31" t="s">
        <v>276</v>
      </c>
      <c r="K96" s="23"/>
      <c r="L96" s="23"/>
      <c r="M96" s="23"/>
      <c r="N96" s="67"/>
      <c r="O96" s="18"/>
    </row>
    <row r="97" s="1" customFormat="1" ht="38" customHeight="1" spans="1:15">
      <c r="A97" s="23">
        <v>90</v>
      </c>
      <c r="B97" s="31" t="s">
        <v>210</v>
      </c>
      <c r="C97" s="31" t="s">
        <v>277</v>
      </c>
      <c r="D97" s="31" t="s">
        <v>23</v>
      </c>
      <c r="E97" s="43">
        <v>25538</v>
      </c>
      <c r="F97" s="43">
        <v>31990</v>
      </c>
      <c r="G97" s="31">
        <v>37.42</v>
      </c>
      <c r="H97" s="31" t="s">
        <v>271</v>
      </c>
      <c r="I97" s="71" t="s">
        <v>28</v>
      </c>
      <c r="J97" s="31" t="s">
        <v>278</v>
      </c>
      <c r="K97" s="23"/>
      <c r="L97" s="23"/>
      <c r="M97" s="23"/>
      <c r="N97" s="67"/>
      <c r="O97" s="18"/>
    </row>
    <row r="98" s="1" customFormat="1" ht="38" customHeight="1" spans="1:15">
      <c r="A98" s="23">
        <v>91</v>
      </c>
      <c r="B98" s="31" t="s">
        <v>210</v>
      </c>
      <c r="C98" s="31" t="s">
        <v>279</v>
      </c>
      <c r="D98" s="31" t="s">
        <v>23</v>
      </c>
      <c r="E98" s="43">
        <v>25538</v>
      </c>
      <c r="F98" s="43">
        <v>33573</v>
      </c>
      <c r="G98" s="31">
        <v>33.08</v>
      </c>
      <c r="H98" s="31" t="s">
        <v>271</v>
      </c>
      <c r="I98" s="71" t="s">
        <v>28</v>
      </c>
      <c r="J98" s="31" t="s">
        <v>115</v>
      </c>
      <c r="K98" s="23"/>
      <c r="L98" s="23"/>
      <c r="M98" s="23"/>
      <c r="N98" s="67"/>
      <c r="O98" s="18"/>
    </row>
    <row r="99" s="1" customFormat="1" ht="38" customHeight="1" spans="1:15">
      <c r="A99" s="23">
        <v>92</v>
      </c>
      <c r="B99" s="31" t="s">
        <v>210</v>
      </c>
      <c r="C99" s="31" t="s">
        <v>280</v>
      </c>
      <c r="D99" s="31" t="s">
        <v>23</v>
      </c>
      <c r="E99" s="43">
        <v>25538</v>
      </c>
      <c r="F99" s="43">
        <v>33604</v>
      </c>
      <c r="G99" s="31">
        <v>33</v>
      </c>
      <c r="H99" s="31" t="s">
        <v>215</v>
      </c>
      <c r="I99" s="71" t="s">
        <v>28</v>
      </c>
      <c r="J99" s="31" t="s">
        <v>281</v>
      </c>
      <c r="K99" s="23"/>
      <c r="L99" s="23"/>
      <c r="M99" s="23"/>
      <c r="N99" s="67"/>
      <c r="O99" s="18"/>
    </row>
    <row r="100" s="1" customFormat="1" ht="38" customHeight="1" spans="1:15">
      <c r="A100" s="23">
        <v>93</v>
      </c>
      <c r="B100" s="31" t="s">
        <v>210</v>
      </c>
      <c r="C100" s="31" t="s">
        <v>282</v>
      </c>
      <c r="D100" s="31" t="s">
        <v>23</v>
      </c>
      <c r="E100" s="43">
        <v>25538</v>
      </c>
      <c r="F100" s="43">
        <v>31990</v>
      </c>
      <c r="G100" s="31">
        <v>37.42</v>
      </c>
      <c r="H100" s="31" t="s">
        <v>212</v>
      </c>
      <c r="I100" s="71" t="s">
        <v>28</v>
      </c>
      <c r="J100" s="31" t="s">
        <v>283</v>
      </c>
      <c r="K100" s="23"/>
      <c r="L100" s="23"/>
      <c r="M100" s="23"/>
      <c r="N100" s="67"/>
      <c r="O100" s="18"/>
    </row>
    <row r="101" s="1" customFormat="1" ht="38" customHeight="1" spans="1:15">
      <c r="A101" s="23">
        <v>94</v>
      </c>
      <c r="B101" s="31" t="s">
        <v>210</v>
      </c>
      <c r="C101" s="31" t="s">
        <v>284</v>
      </c>
      <c r="D101" s="31" t="s">
        <v>23</v>
      </c>
      <c r="E101" s="43">
        <v>25538</v>
      </c>
      <c r="F101" s="43">
        <v>31990</v>
      </c>
      <c r="G101" s="31">
        <v>37.42</v>
      </c>
      <c r="H101" s="31" t="s">
        <v>212</v>
      </c>
      <c r="I101" s="71" t="s">
        <v>28</v>
      </c>
      <c r="J101" s="31" t="s">
        <v>285</v>
      </c>
      <c r="K101" s="23"/>
      <c r="L101" s="23"/>
      <c r="M101" s="23"/>
      <c r="N101" s="67"/>
      <c r="O101" s="18"/>
    </row>
    <row r="102" s="4" customFormat="1" ht="35" customHeight="1" spans="1:15">
      <c r="A102" s="23">
        <v>95</v>
      </c>
      <c r="B102" s="25" t="s">
        <v>63</v>
      </c>
      <c r="C102" s="25" t="s">
        <v>286</v>
      </c>
      <c r="D102" s="25" t="s">
        <v>23</v>
      </c>
      <c r="E102" s="36">
        <v>26177</v>
      </c>
      <c r="F102" s="37">
        <v>33664</v>
      </c>
      <c r="G102" s="28">
        <v>32.17</v>
      </c>
      <c r="H102" s="38"/>
      <c r="I102" s="38"/>
      <c r="J102" s="28"/>
      <c r="K102" s="23" t="s">
        <v>287</v>
      </c>
      <c r="L102" s="31" t="s">
        <v>288</v>
      </c>
      <c r="M102" s="35"/>
      <c r="N102" s="81"/>
      <c r="O102" s="81"/>
    </row>
    <row r="103" s="4" customFormat="1" ht="35" customHeight="1" spans="1:15">
      <c r="A103" s="23">
        <v>96</v>
      </c>
      <c r="B103" s="31" t="s">
        <v>210</v>
      </c>
      <c r="C103" s="31" t="s">
        <v>289</v>
      </c>
      <c r="D103" s="31" t="s">
        <v>23</v>
      </c>
      <c r="E103" s="31" t="s">
        <v>24</v>
      </c>
      <c r="F103" s="31" t="s">
        <v>290</v>
      </c>
      <c r="G103" s="31" t="s">
        <v>291</v>
      </c>
      <c r="H103" s="31"/>
      <c r="I103" s="71"/>
      <c r="J103" s="72"/>
      <c r="K103" s="23" t="s">
        <v>287</v>
      </c>
      <c r="L103" s="31" t="s">
        <v>288</v>
      </c>
      <c r="M103" s="31"/>
      <c r="N103" s="31" t="s">
        <v>292</v>
      </c>
      <c r="O103" s="32" t="s">
        <v>293</v>
      </c>
    </row>
    <row r="104" s="5" customFormat="1" ht="38" customHeight="1" spans="1:15">
      <c r="A104" s="75">
        <v>97</v>
      </c>
      <c r="B104" s="24" t="s">
        <v>21</v>
      </c>
      <c r="C104" s="42" t="s">
        <v>294</v>
      </c>
      <c r="D104" s="25" t="s">
        <v>23</v>
      </c>
      <c r="E104" s="30" t="s">
        <v>295</v>
      </c>
      <c r="F104" s="31" t="s">
        <v>296</v>
      </c>
      <c r="G104" s="29">
        <v>34.58</v>
      </c>
      <c r="H104" s="27"/>
      <c r="I104" s="25"/>
      <c r="J104" s="29"/>
      <c r="K104" s="23" t="s">
        <v>287</v>
      </c>
      <c r="L104" s="29" t="s">
        <v>288</v>
      </c>
      <c r="M104" s="29"/>
      <c r="N104" s="69"/>
      <c r="O104" s="29"/>
    </row>
    <row r="105" s="6" customFormat="1" ht="33" customHeight="1" spans="1:6">
      <c r="A105" s="6" t="s">
        <v>297</v>
      </c>
      <c r="B105" s="76"/>
      <c r="E105" s="76"/>
      <c r="F105" s="76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dataValidations count="1">
    <dataValidation type="list" allowBlank="1" showInputMessage="1" showErrorMessage="1" sqref="D29 D30 D40 D31:D34 D35:D39">
      <formula1>"男,女"</formula1>
    </dataValidation>
  </dataValidations>
  <pageMargins left="0.314583333333333" right="0.314583333333333" top="0.751388888888889" bottom="0.708333333333333" header="0.298611111111111" footer="0.298611111111111"/>
  <pageSetup paperSize="9" scale="96" fitToHeight="0" orientation="landscape" horizontalDpi="60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2024-04-01T09:19:53Z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