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240"/>
  </bookViews>
  <sheets>
    <sheet name="公示表" sheetId="2" r:id="rId1"/>
  </sheets>
  <externalReferences>
    <externalReference r:id="rId3"/>
    <externalReference r:id="rId4"/>
    <externalReference r:id="rId5"/>
    <externalReference r:id="rId6"/>
    <externalReference r:id="rId7"/>
    <externalReference r:id="rId8"/>
  </externalReferences>
  <definedNames>
    <definedName name="_xlnm._FilterDatabase" localSheetId="0" hidden="1">公示表!$A$4:$O$4</definedName>
    <definedName name="_xlnm.Print_Area" localSheetId="0">公示表!$A$1:$O$537</definedName>
    <definedName name="_xlnm.Print_Titles" localSheetId="0">公示表!$1:$4</definedName>
    <definedName name="测试县级">OFFSET([1]地区!$D$1,MATCH([1]学徒信息表!$L1,[1]地区!$C$1:$C$65536,0)-1,,COUNTIF([1]地区!$C$1:$C$65536,[1]学徒信息表!$L1))</definedName>
    <definedName name="工种职务">[2]工种!$A$1:$A$929</definedName>
    <definedName name="离退休类别">[3]Sheet2!$K$1:$K$9</definedName>
    <definedName name="民族">[4]民族!$B$1:$B$65536</definedName>
    <definedName name="人员标识">[3]Sheet2!$C$1:$C$14</definedName>
    <definedName name="特工名称">[5]特种工种名称!$A$1:$A$295</definedName>
    <definedName name="特殊人员分类">[3]Sheet2!$G$1:$G$4</definedName>
    <definedName name="专业技术职务名称">[6]专业技术名称!$A$2:$A$184</definedName>
  </definedNames>
  <calcPr calcId="144525"/>
</workbook>
</file>

<file path=xl/sharedStrings.xml><?xml version="1.0" encoding="utf-8"?>
<sst xmlns="http://schemas.openxmlformats.org/spreadsheetml/2006/main" count="4282" uniqueCount="967">
  <si>
    <t>云南省参保人员提前退休公示表</t>
  </si>
  <si>
    <t>填报单位：云南锡业集团（控股）有限责任公司</t>
  </si>
  <si>
    <r>
      <rPr>
        <sz val="12"/>
        <rFont val="宋体"/>
        <charset val="134"/>
      </rPr>
      <t>序</t>
    </r>
    <r>
      <rPr>
        <sz val="12"/>
        <rFont val="Times New Roman"/>
        <charset val="134"/>
      </rPr>
      <t xml:space="preserve">                                                                                                                   </t>
    </r>
    <r>
      <rPr>
        <sz val="12"/>
        <rFont val="宋体"/>
        <charset val="134"/>
      </rPr>
      <t>号</t>
    </r>
  </si>
  <si>
    <t>单位名称</t>
  </si>
  <si>
    <t>姓名</t>
  </si>
  <si>
    <t>性别</t>
  </si>
  <si>
    <r>
      <rPr>
        <sz val="12"/>
        <rFont val="宋体"/>
        <charset val="134"/>
      </rPr>
      <t>出生</t>
    </r>
    <r>
      <rPr>
        <sz val="12"/>
        <rFont val="Times New Roman"/>
        <charset val="134"/>
      </rPr>
      <t xml:space="preserve">                                                                                                               </t>
    </r>
    <r>
      <rPr>
        <sz val="12"/>
        <rFont val="宋体"/>
        <charset val="134"/>
      </rPr>
      <t>年月</t>
    </r>
  </si>
  <si>
    <r>
      <rPr>
        <sz val="12"/>
        <rFont val="宋体"/>
        <charset val="134"/>
      </rPr>
      <t>缴费起始年限</t>
    </r>
    <r>
      <rPr>
        <sz val="12"/>
        <rFont val="Times New Roman"/>
        <charset val="134"/>
      </rPr>
      <t xml:space="preserve">                                                                                                   </t>
    </r>
  </si>
  <si>
    <r>
      <rPr>
        <sz val="6"/>
        <rFont val="宋体"/>
        <charset val="134"/>
      </rPr>
      <t>缴费年限</t>
    </r>
    <r>
      <rPr>
        <sz val="6"/>
        <rFont val="Arial"/>
        <charset val="134"/>
      </rPr>
      <t>(</t>
    </r>
    <r>
      <rPr>
        <sz val="6"/>
        <rFont val="宋体"/>
        <charset val="134"/>
      </rPr>
      <t>含视同缴费年限</t>
    </r>
    <r>
      <rPr>
        <sz val="6"/>
        <rFont val="Arial"/>
        <charset val="134"/>
      </rPr>
      <t>)</t>
    </r>
    <r>
      <rPr>
        <sz val="6"/>
        <rFont val="宋体"/>
        <charset val="134"/>
      </rPr>
      <t>月</t>
    </r>
  </si>
  <si>
    <r>
      <rPr>
        <sz val="12"/>
        <rFont val="宋体"/>
        <charset val="134"/>
      </rPr>
      <t xml:space="preserve">现在从事 </t>
    </r>
    <r>
      <rPr>
        <sz val="12"/>
        <rFont val="宋体"/>
        <charset val="134"/>
      </rPr>
      <t xml:space="preserve"> </t>
    </r>
    <r>
      <rPr>
        <sz val="12"/>
        <rFont val="宋体"/>
        <charset val="134"/>
      </rPr>
      <t>工种名称</t>
    </r>
  </si>
  <si>
    <t>特殊工种提前退休</t>
  </si>
  <si>
    <t>因病提前退休</t>
  </si>
  <si>
    <t>符合其它提前退休条件</t>
  </si>
  <si>
    <t>备注</t>
  </si>
  <si>
    <t>特殊工种名称</t>
  </si>
  <si>
    <t>特殊工种类别</t>
  </si>
  <si>
    <t>累计从事年限</t>
  </si>
  <si>
    <t>所患疾病</t>
  </si>
  <si>
    <t>鉴定结论</t>
  </si>
  <si>
    <t>云南锡业股份有限公司老厂分公司（1）</t>
  </si>
  <si>
    <t>郑应清</t>
  </si>
  <si>
    <t>男</t>
  </si>
  <si>
    <t>1968-01</t>
  </si>
  <si>
    <t>1987-01</t>
  </si>
  <si>
    <t>主任</t>
  </si>
  <si>
    <t>井下技术</t>
  </si>
  <si>
    <t>井下</t>
  </si>
  <si>
    <t>云南锡业集团（控股）有限责任公司老厂分矿（1）</t>
  </si>
  <si>
    <t>徐天武</t>
  </si>
  <si>
    <t>1987-02</t>
  </si>
  <si>
    <t>井下设备设施检修工</t>
  </si>
  <si>
    <t>周文</t>
  </si>
  <si>
    <t>1966-09</t>
  </si>
  <si>
    <t>1983-03</t>
  </si>
  <si>
    <t>电工</t>
  </si>
  <si>
    <t>张里士</t>
  </si>
  <si>
    <t>1966-11</t>
  </si>
  <si>
    <t>1995-01</t>
  </si>
  <si>
    <t>井下付巷运输工</t>
  </si>
  <si>
    <t>井下采矿工</t>
  </si>
  <si>
    <t>李寿德</t>
  </si>
  <si>
    <t>1967-12</t>
  </si>
  <si>
    <t>1996-01</t>
  </si>
  <si>
    <t>井下钉道工</t>
  </si>
  <si>
    <t>井下采掘工</t>
  </si>
  <si>
    <t>云南锡业股份有限公司老厂分公司</t>
  </si>
  <si>
    <t>张胜康</t>
  </si>
  <si>
    <t>1989-01</t>
  </si>
  <si>
    <t>井下设备维修工</t>
  </si>
  <si>
    <t>井下掘进工</t>
  </si>
  <si>
    <t>坝文宽</t>
  </si>
  <si>
    <t>1993-01</t>
  </si>
  <si>
    <t>护厂护矿工</t>
  </si>
  <si>
    <t>井下大巷运输工</t>
  </si>
  <si>
    <t>何路荣</t>
  </si>
  <si>
    <t>1967-09</t>
  </si>
  <si>
    <t>吕继鑫</t>
  </si>
  <si>
    <t>1985-09</t>
  </si>
  <si>
    <t>人力剥离工</t>
  </si>
  <si>
    <t>粗锡冶炼工</t>
  </si>
  <si>
    <t>有毒有害</t>
  </si>
  <si>
    <t>杨建伟</t>
  </si>
  <si>
    <t>井下绞车工</t>
  </si>
  <si>
    <t>卢永丽</t>
  </si>
  <si>
    <t>女</t>
  </si>
  <si>
    <t>1975-06</t>
  </si>
  <si>
    <t>1992-12</t>
  </si>
  <si>
    <t>井下信号工</t>
  </si>
  <si>
    <t>李洪昌</t>
  </si>
  <si>
    <t>1986-05</t>
  </si>
  <si>
    <t>李发明</t>
  </si>
  <si>
    <t>1984-06</t>
  </si>
  <si>
    <t>人力装卸工</t>
  </si>
  <si>
    <t>王建东</t>
  </si>
  <si>
    <t>井下药库工</t>
  </si>
  <si>
    <t>李红斌</t>
  </si>
  <si>
    <t>杜云峰</t>
  </si>
  <si>
    <t>1987-08</t>
  </si>
  <si>
    <t>设备管理</t>
  </si>
  <si>
    <t>杨革</t>
  </si>
  <si>
    <t>1985-01</t>
  </si>
  <si>
    <t>一段床选工</t>
  </si>
  <si>
    <t>黄药生产工</t>
  </si>
  <si>
    <t>杨华燕</t>
  </si>
  <si>
    <t>1978-01</t>
  </si>
  <si>
    <t>2007-09</t>
  </si>
  <si>
    <t>李向平</t>
  </si>
  <si>
    <t>1977-03</t>
  </si>
  <si>
    <t>2008-04</t>
  </si>
  <si>
    <t>黄江萍</t>
  </si>
  <si>
    <t>1974-05</t>
  </si>
  <si>
    <t>许美华</t>
  </si>
  <si>
    <t>1976-12</t>
  </si>
  <si>
    <t>马同周</t>
  </si>
  <si>
    <t>2005-10</t>
  </si>
  <si>
    <t>井下钻探工</t>
  </si>
  <si>
    <t>马玉兴</t>
  </si>
  <si>
    <t>1966-03</t>
  </si>
  <si>
    <t>1983-06</t>
  </si>
  <si>
    <t>井下辅助工区值班长</t>
  </si>
  <si>
    <t>李伟</t>
  </si>
  <si>
    <t>1968-02</t>
  </si>
  <si>
    <t>1992-02</t>
  </si>
  <si>
    <t>井下探矿工</t>
  </si>
  <si>
    <t>卢正安</t>
  </si>
  <si>
    <t>1984-10</t>
  </si>
  <si>
    <t>球磨机衬板工</t>
  </si>
  <si>
    <t>魏春华</t>
  </si>
  <si>
    <t>1984-04</t>
  </si>
  <si>
    <t>护厂护矿</t>
  </si>
  <si>
    <t>陈昆</t>
  </si>
  <si>
    <t>段正伟</t>
  </si>
  <si>
    <t>李明勇</t>
  </si>
  <si>
    <t>1985-06</t>
  </si>
  <si>
    <t>李双宝</t>
  </si>
  <si>
    <t>1968-03</t>
  </si>
  <si>
    <t>矿用重型汽车司机</t>
  </si>
  <si>
    <t>熔铁工</t>
  </si>
  <si>
    <t>高温</t>
  </si>
  <si>
    <t>陈伟</t>
  </si>
  <si>
    <t>1988-01</t>
  </si>
  <si>
    <t>殷鸿伟</t>
  </si>
  <si>
    <t>股长</t>
  </si>
  <si>
    <t>人力搬运工</t>
  </si>
  <si>
    <t>特别繁重</t>
  </si>
  <si>
    <t>董志发</t>
  </si>
  <si>
    <t>1984-11</t>
  </si>
  <si>
    <t>袁蕾</t>
  </si>
  <si>
    <t>1978-03</t>
  </si>
  <si>
    <t>1995-10</t>
  </si>
  <si>
    <t>露天矿人力采矿工</t>
  </si>
  <si>
    <t>陈宝定</t>
  </si>
  <si>
    <t>1968-04</t>
  </si>
  <si>
    <t>冯兴元</t>
  </si>
  <si>
    <t>付永文</t>
  </si>
  <si>
    <t>1986-12</t>
  </si>
  <si>
    <t>露采钻机工</t>
  </si>
  <si>
    <t>人力装缷工</t>
  </si>
  <si>
    <t>钟猛</t>
  </si>
  <si>
    <t>1989-07</t>
  </si>
  <si>
    <t>露天矿大型运矿汽车司机</t>
  </si>
  <si>
    <t>李阿昆</t>
  </si>
  <si>
    <t>1989-06</t>
  </si>
  <si>
    <t>李树祥</t>
  </si>
  <si>
    <t>林森</t>
  </si>
  <si>
    <t>1989-08</t>
  </si>
  <si>
    <t>取样计量工</t>
  </si>
  <si>
    <t>李卫</t>
  </si>
  <si>
    <t>1986-11</t>
  </si>
  <si>
    <t>副产试样化验工</t>
  </si>
  <si>
    <t>尹跃洪</t>
  </si>
  <si>
    <t>1991-10</t>
  </si>
  <si>
    <t>破碎机人力捅料工</t>
  </si>
  <si>
    <t>潘建云</t>
  </si>
  <si>
    <t>郭跃刚</t>
  </si>
  <si>
    <t>1989-03</t>
  </si>
  <si>
    <t>汽车驾驶员</t>
  </si>
  <si>
    <t>兰万平</t>
  </si>
  <si>
    <t>井下管理</t>
  </si>
  <si>
    <t>李绍清</t>
  </si>
  <si>
    <t>井下副工区长</t>
  </si>
  <si>
    <t>严保亮</t>
  </si>
  <si>
    <t>李卫功</t>
  </si>
  <si>
    <t>1990-01</t>
  </si>
  <si>
    <t>井下安全员</t>
  </si>
  <si>
    <t xml:space="preserve"> 井下掘进工</t>
  </si>
  <si>
    <t>刘乔有</t>
  </si>
  <si>
    <t>1968-05</t>
  </si>
  <si>
    <t>露天矿推土机司机</t>
  </si>
  <si>
    <t>李建刚</t>
  </si>
  <si>
    <t>潘俊忠</t>
  </si>
  <si>
    <t>杨伟华</t>
  </si>
  <si>
    <t>露天矿电铲司机</t>
  </si>
  <si>
    <t>李根东</t>
  </si>
  <si>
    <t>钳工</t>
  </si>
  <si>
    <t>黎从安</t>
  </si>
  <si>
    <t>车建生</t>
  </si>
  <si>
    <t>生产设备维修工</t>
  </si>
  <si>
    <t>孙其荣</t>
  </si>
  <si>
    <t>云南锡业集团（控股）有限责任公司老厂分矿</t>
  </si>
  <si>
    <t>曹光荣</t>
  </si>
  <si>
    <t>1989-10</t>
  </si>
  <si>
    <t>刘华</t>
  </si>
  <si>
    <t>孙永武</t>
  </si>
  <si>
    <t>贾凤春</t>
  </si>
  <si>
    <t>1978-05</t>
  </si>
  <si>
    <t>1994-11</t>
  </si>
  <si>
    <t>刘洪祥</t>
  </si>
  <si>
    <t>廖明</t>
  </si>
  <si>
    <t>井下送大料工</t>
  </si>
  <si>
    <t>杨忠民</t>
  </si>
  <si>
    <t>1986-10</t>
  </si>
  <si>
    <t>井下回收工</t>
  </si>
  <si>
    <t>马宝旺</t>
  </si>
  <si>
    <t>白永</t>
  </si>
  <si>
    <t>李进文</t>
  </si>
  <si>
    <t>井下工区长</t>
  </si>
  <si>
    <t>杨红九</t>
  </si>
  <si>
    <t>1993-04</t>
  </si>
  <si>
    <t>李忠</t>
  </si>
  <si>
    <t>1968-06</t>
  </si>
  <si>
    <t>生产设备设施检修工</t>
  </si>
  <si>
    <t>罗传海</t>
  </si>
  <si>
    <t>陈三成</t>
  </si>
  <si>
    <t>1996-10</t>
  </si>
  <si>
    <t>陈龙</t>
  </si>
  <si>
    <t>刘国武</t>
  </si>
  <si>
    <t>井下党支部书记</t>
  </si>
  <si>
    <t>梁铭</t>
  </si>
  <si>
    <t>管理</t>
  </si>
  <si>
    <t>代云溪</t>
  </si>
  <si>
    <t>向阳</t>
  </si>
  <si>
    <t>白守应</t>
  </si>
  <si>
    <t>孙绍伟</t>
  </si>
  <si>
    <t>1986-04</t>
  </si>
  <si>
    <t>李平</t>
  </si>
  <si>
    <t>刘明光</t>
  </si>
  <si>
    <t>杨伟</t>
  </si>
  <si>
    <t>井下护矿工</t>
  </si>
  <si>
    <t>井下装塃工</t>
  </si>
  <si>
    <t>李龙者</t>
  </si>
  <si>
    <t>刘子荣</t>
  </si>
  <si>
    <t>张发祥</t>
  </si>
  <si>
    <t>普祥</t>
  </si>
  <si>
    <t>卢华军</t>
  </si>
  <si>
    <t>井下设备设施维修工</t>
  </si>
  <si>
    <t xml:space="preserve"> 井下取样工</t>
  </si>
  <si>
    <t>李永祥</t>
  </si>
  <si>
    <t>1968-07</t>
  </si>
  <si>
    <t>1995-03</t>
  </si>
  <si>
    <t>林增用</t>
  </si>
  <si>
    <t>1987-03</t>
  </si>
  <si>
    <t>常春明</t>
  </si>
  <si>
    <t>井下辅助安全检查工</t>
  </si>
  <si>
    <t>苏琳</t>
  </si>
  <si>
    <t>朱应华</t>
  </si>
  <si>
    <t>1988-08</t>
  </si>
  <si>
    <t>陈金明</t>
  </si>
  <si>
    <t>刘忠礼</t>
  </si>
  <si>
    <t>刨床工</t>
  </si>
  <si>
    <t>李庆荣</t>
  </si>
  <si>
    <t>杨洪林</t>
  </si>
  <si>
    <t>1987-12</t>
  </si>
  <si>
    <t>姚福洪</t>
  </si>
  <si>
    <t>1990-08</t>
  </si>
  <si>
    <t>李永超</t>
  </si>
  <si>
    <t>廖汝江</t>
  </si>
  <si>
    <t>高向春</t>
  </si>
  <si>
    <t>黄学彪</t>
  </si>
  <si>
    <t>1968-08</t>
  </si>
  <si>
    <t>钱文艺</t>
  </si>
  <si>
    <t>1989-11</t>
  </si>
  <si>
    <t>二段磨矿工</t>
  </si>
  <si>
    <t>纳存彬</t>
  </si>
  <si>
    <t>丁飞</t>
  </si>
  <si>
    <t>刘艳辉</t>
  </si>
  <si>
    <t>1973-08</t>
  </si>
  <si>
    <t>1991-09</t>
  </si>
  <si>
    <t>侍永生</t>
  </si>
  <si>
    <t>楚建文</t>
  </si>
  <si>
    <t>李文荣</t>
  </si>
  <si>
    <t>井下采掘工区安全员</t>
  </si>
  <si>
    <t>芦杰</t>
  </si>
  <si>
    <t>1993-10</t>
  </si>
  <si>
    <t>卢斌</t>
  </si>
  <si>
    <t>李绍德</t>
  </si>
  <si>
    <t>2006-12</t>
  </si>
  <si>
    <t>徐从双</t>
  </si>
  <si>
    <t>朱树勇</t>
  </si>
  <si>
    <t>支建国</t>
  </si>
  <si>
    <t>1968-09</t>
  </si>
  <si>
    <t>朱增锡</t>
  </si>
  <si>
    <t>1986-08</t>
  </si>
  <si>
    <t>总经理</t>
  </si>
  <si>
    <t>井下测量工</t>
  </si>
  <si>
    <t>姚文忠</t>
  </si>
  <si>
    <t>张猛</t>
  </si>
  <si>
    <t>李三规</t>
  </si>
  <si>
    <t>杨光四</t>
  </si>
  <si>
    <t>1989-05</t>
  </si>
  <si>
    <t>安全股股长</t>
  </si>
  <si>
    <t>王革</t>
  </si>
  <si>
    <t>杨忠伟</t>
  </si>
  <si>
    <t>龙正朝</t>
  </si>
  <si>
    <t>刘忠武</t>
  </si>
  <si>
    <t>朱国昌</t>
  </si>
  <si>
    <t>井下通风工</t>
  </si>
  <si>
    <t>王斌</t>
  </si>
  <si>
    <t>苏雄</t>
  </si>
  <si>
    <t>民爆管理</t>
  </si>
  <si>
    <t>井下送料工</t>
  </si>
  <si>
    <t>陈俊能</t>
  </si>
  <si>
    <t>白永奇</t>
  </si>
  <si>
    <t>舒学理</t>
  </si>
  <si>
    <t>李甫居</t>
  </si>
  <si>
    <t xml:space="preserve">井下掘进工 </t>
  </si>
  <si>
    <t>王永东</t>
  </si>
  <si>
    <t>1992-03</t>
  </si>
  <si>
    <t>邹继伟</t>
  </si>
  <si>
    <t>1968-10</t>
  </si>
  <si>
    <t>孙猛</t>
  </si>
  <si>
    <t>井下信号把钩工</t>
  </si>
  <si>
    <t>杨文林</t>
  </si>
  <si>
    <t>筛选工</t>
  </si>
  <si>
    <t>张洪生</t>
  </si>
  <si>
    <t>何金伟</t>
  </si>
  <si>
    <t>1995-12</t>
  </si>
  <si>
    <t>厂区水泵工</t>
  </si>
  <si>
    <t>邹永祥</t>
  </si>
  <si>
    <t>露天采矿抓岩机司机</t>
  </si>
  <si>
    <t>刘家祥</t>
  </si>
  <si>
    <t>马优保</t>
  </si>
  <si>
    <t>1996-03</t>
  </si>
  <si>
    <t>代崇世</t>
  </si>
  <si>
    <t>架空索道维修工</t>
  </si>
  <si>
    <t>高空</t>
  </si>
  <si>
    <t>韦跃林</t>
  </si>
  <si>
    <t>1991-12</t>
  </si>
  <si>
    <t>何志昆</t>
  </si>
  <si>
    <t>兰建忠</t>
  </si>
  <si>
    <t>1990-05</t>
  </si>
  <si>
    <t>野外水泵工</t>
  </si>
  <si>
    <t>张杨平</t>
  </si>
  <si>
    <t>脱水工</t>
  </si>
  <si>
    <t>师发德</t>
  </si>
  <si>
    <t>敖选和</t>
  </si>
  <si>
    <t>熊永军</t>
  </si>
  <si>
    <t>调度员</t>
  </si>
  <si>
    <t>浦恩阔</t>
  </si>
  <si>
    <t>井下采掘工区值班长</t>
  </si>
  <si>
    <t>陈建强</t>
  </si>
  <si>
    <t>李天红</t>
  </si>
  <si>
    <t>朱老五</t>
  </si>
  <si>
    <t>炉前工</t>
  </si>
  <si>
    <t>丁鹏格</t>
  </si>
  <si>
    <t>杨绍昆</t>
  </si>
  <si>
    <t>普德奇</t>
  </si>
  <si>
    <t>1995-02</t>
  </si>
  <si>
    <t>朱映松</t>
  </si>
  <si>
    <t>1968-11</t>
  </si>
  <si>
    <t>地质技术员</t>
  </si>
  <si>
    <t>李祖应</t>
  </si>
  <si>
    <t>普建发</t>
  </si>
  <si>
    <t>廖进</t>
  </si>
  <si>
    <t>一段磨矿工</t>
  </si>
  <si>
    <t>刘荣祥</t>
  </si>
  <si>
    <t>朱亮</t>
  </si>
  <si>
    <t>马洪亮</t>
  </si>
  <si>
    <t>文正徳</t>
  </si>
  <si>
    <t>薛有兴</t>
  </si>
  <si>
    <t>朱应忠</t>
  </si>
  <si>
    <t>杨宝生</t>
  </si>
  <si>
    <t>看守工</t>
  </si>
  <si>
    <t>卢超</t>
  </si>
  <si>
    <t>代崇伟</t>
  </si>
  <si>
    <t>张红波</t>
  </si>
  <si>
    <t>1992-01</t>
  </si>
  <si>
    <t>郭文兴</t>
  </si>
  <si>
    <t>1985-11</t>
  </si>
  <si>
    <t>张承武</t>
  </si>
  <si>
    <t>1991-01</t>
  </si>
  <si>
    <t>井下斜井卷扬机工</t>
  </si>
  <si>
    <t>白守华</t>
  </si>
  <si>
    <t>1985-08</t>
  </si>
  <si>
    <t>贾明</t>
  </si>
  <si>
    <t>李学忠</t>
  </si>
  <si>
    <t>1968-12</t>
  </si>
  <si>
    <t>1991-07</t>
  </si>
  <si>
    <t>杨洋</t>
  </si>
  <si>
    <t>井下电气技术</t>
  </si>
  <si>
    <t>张玉忠</t>
  </si>
  <si>
    <t>井下喷浆工</t>
  </si>
  <si>
    <t>李维武</t>
  </si>
  <si>
    <t>手工大锤打铁工</t>
  </si>
  <si>
    <t>钟家斌</t>
  </si>
  <si>
    <t>任伟祥</t>
  </si>
  <si>
    <t>刘安辉</t>
  </si>
  <si>
    <t>露天矿人力采矿</t>
  </si>
  <si>
    <t>张真伟</t>
  </si>
  <si>
    <t>白玉明</t>
  </si>
  <si>
    <t>普颂旗</t>
  </si>
  <si>
    <t>1978-12</t>
  </si>
  <si>
    <t>1997-07</t>
  </si>
  <si>
    <t>普正座</t>
  </si>
  <si>
    <t>姜泽忠</t>
  </si>
  <si>
    <t>许恩勇</t>
  </si>
  <si>
    <t>李建明</t>
  </si>
  <si>
    <t>黄庆成</t>
  </si>
  <si>
    <t>苏洪</t>
  </si>
  <si>
    <t>朱云波</t>
  </si>
  <si>
    <t>王忠</t>
  </si>
  <si>
    <t>大屯锡矿</t>
  </si>
  <si>
    <t>车荣生</t>
  </si>
  <si>
    <t>1990-02</t>
  </si>
  <si>
    <t>井下坑道修理</t>
  </si>
  <si>
    <t>郭永德</t>
  </si>
  <si>
    <t>1967-11</t>
  </si>
  <si>
    <t>1983-11</t>
  </si>
  <si>
    <t>秦发云</t>
  </si>
  <si>
    <t>李永明</t>
  </si>
  <si>
    <t>1967-08</t>
  </si>
  <si>
    <t>钟海霞</t>
  </si>
  <si>
    <t>1974-06</t>
  </si>
  <si>
    <t>孔祥任</t>
  </si>
  <si>
    <t>2005-05</t>
  </si>
  <si>
    <t>林光忠</t>
  </si>
  <si>
    <t>1965-05</t>
  </si>
  <si>
    <t>1983-10</t>
  </si>
  <si>
    <t>大屯选矿厂</t>
  </si>
  <si>
    <t>钱康</t>
  </si>
  <si>
    <t>陈孟岗</t>
  </si>
  <si>
    <t>王宏勇</t>
  </si>
  <si>
    <t>1967-10</t>
  </si>
  <si>
    <t>床选工</t>
  </si>
  <si>
    <t>净化工</t>
  </si>
  <si>
    <t>云锡松树脚分矿</t>
  </si>
  <si>
    <t>阮开清</t>
  </si>
  <si>
    <t>井下护矿</t>
  </si>
  <si>
    <t>张继红</t>
  </si>
  <si>
    <t>孙家元</t>
  </si>
  <si>
    <t>1986-01</t>
  </si>
  <si>
    <t>高兴忠</t>
  </si>
  <si>
    <t>何春华</t>
  </si>
  <si>
    <t>2005-06</t>
  </si>
  <si>
    <t>代兴跃</t>
  </si>
  <si>
    <t>过滤机工</t>
  </si>
  <si>
    <t>肖逸</t>
  </si>
  <si>
    <t>1984-01</t>
  </si>
  <si>
    <t>470</t>
  </si>
  <si>
    <t>砂泵工</t>
  </si>
  <si>
    <t>袁群锋</t>
  </si>
  <si>
    <t>杨榆山</t>
  </si>
  <si>
    <t>侍绍钢</t>
  </si>
  <si>
    <t>钟伟兴</t>
  </si>
  <si>
    <t>许永生</t>
  </si>
  <si>
    <t>井下护厂护矿工</t>
  </si>
  <si>
    <t>沈红伟</t>
  </si>
  <si>
    <t>谈政</t>
  </si>
  <si>
    <t>杨润</t>
  </si>
  <si>
    <t>水泵工</t>
  </si>
  <si>
    <t>张富元</t>
  </si>
  <si>
    <t>井下中深孔电动凿岩机工</t>
  </si>
  <si>
    <t>肖勇强</t>
  </si>
  <si>
    <t>韦绍荣</t>
  </si>
  <si>
    <t>晏祥福</t>
  </si>
  <si>
    <t>杨永林</t>
  </si>
  <si>
    <t>1987-10</t>
  </si>
  <si>
    <t>龙兴宝</t>
  </si>
  <si>
    <t>1984-07</t>
  </si>
  <si>
    <t>井下药库搬运工</t>
  </si>
  <si>
    <t>井下水泵工</t>
  </si>
  <si>
    <t>王和先</t>
  </si>
  <si>
    <t>井下采矿</t>
  </si>
  <si>
    <t>孙建春</t>
  </si>
  <si>
    <t>井下测量技术</t>
  </si>
  <si>
    <t>陈永康</t>
  </si>
  <si>
    <t>白成亮</t>
  </si>
  <si>
    <t>可进</t>
  </si>
  <si>
    <t>谭忠寿</t>
  </si>
  <si>
    <t>1989-12</t>
  </si>
  <si>
    <t>重要场所/料场看守工</t>
  </si>
  <si>
    <t>井下掘进工工</t>
  </si>
  <si>
    <t>赵国生</t>
  </si>
  <si>
    <t>王双贵</t>
  </si>
  <si>
    <t>1984-08</t>
  </si>
  <si>
    <t>重力选矿工</t>
  </si>
  <si>
    <t>铅鼓风炉熔炼工</t>
  </si>
  <si>
    <t>彭桂梅</t>
  </si>
  <si>
    <t>1978-06</t>
  </si>
  <si>
    <t>1999-01</t>
  </si>
  <si>
    <t>岳应飞</t>
  </si>
  <si>
    <t>王琪</t>
  </si>
  <si>
    <t>许建斌</t>
  </si>
  <si>
    <t>生活设施维修工</t>
  </si>
  <si>
    <t>王外力</t>
  </si>
  <si>
    <t>何云功</t>
  </si>
  <si>
    <t>井下中深孔凿岩工</t>
  </si>
  <si>
    <t>李建亮</t>
  </si>
  <si>
    <t>马洪</t>
  </si>
  <si>
    <t>徐宝伟</t>
  </si>
  <si>
    <t>取计工</t>
  </si>
  <si>
    <t>陈招</t>
  </si>
  <si>
    <t>副主任</t>
  </si>
  <si>
    <t>徐兴武</t>
  </si>
  <si>
    <t>张敬人</t>
  </si>
  <si>
    <t>李德有</t>
  </si>
  <si>
    <t>1988-07</t>
  </si>
  <si>
    <t>杨旭辉</t>
  </si>
  <si>
    <t>徐贵有</t>
  </si>
  <si>
    <t>赵勇</t>
  </si>
  <si>
    <t>1985-07</t>
  </si>
  <si>
    <t>陈文华</t>
  </si>
  <si>
    <t>生活水泵工</t>
  </si>
  <si>
    <t>付思祥</t>
  </si>
  <si>
    <t>井下修理工</t>
  </si>
  <si>
    <t>张维隆</t>
  </si>
  <si>
    <t>邹雪芳</t>
  </si>
  <si>
    <t>1978-09</t>
  </si>
  <si>
    <t>1995-08</t>
  </si>
  <si>
    <t>井下计量取样工</t>
  </si>
  <si>
    <t>何平安</t>
  </si>
  <si>
    <t>井下电动中深孔凿岩工</t>
  </si>
  <si>
    <t>肖永明</t>
  </si>
  <si>
    <t>清洁工</t>
  </si>
  <si>
    <t>李旭</t>
  </si>
  <si>
    <t>1987-11</t>
  </si>
  <si>
    <t>井下喷锚支护工</t>
  </si>
  <si>
    <t>陈家保</t>
  </si>
  <si>
    <t>唐忠</t>
  </si>
  <si>
    <t>井下维修</t>
  </si>
  <si>
    <t>白章武</t>
  </si>
  <si>
    <t>杨国忠</t>
  </si>
  <si>
    <t>刘兴文</t>
  </si>
  <si>
    <t>闵国</t>
  </si>
  <si>
    <t>廖绕富</t>
  </si>
  <si>
    <t>1990-11</t>
  </si>
  <si>
    <t>朱世辉</t>
  </si>
  <si>
    <t>赵永宽</t>
  </si>
  <si>
    <t>井下乘人车司机</t>
  </si>
  <si>
    <t>吴家伟</t>
  </si>
  <si>
    <t>井下钻机工</t>
  </si>
  <si>
    <t>张社文</t>
  </si>
  <si>
    <t>井下炸药库工</t>
  </si>
  <si>
    <t>大屯锡矿（1）</t>
  </si>
  <si>
    <t>金勇</t>
  </si>
  <si>
    <t>内休人员</t>
  </si>
  <si>
    <t>王琦</t>
  </si>
  <si>
    <t>张国兴</t>
  </si>
  <si>
    <t>赵忠明</t>
  </si>
  <si>
    <t>井下生产调度工</t>
  </si>
  <si>
    <t>廖辉</t>
  </si>
  <si>
    <t>林祥</t>
  </si>
  <si>
    <t>1996-12</t>
  </si>
  <si>
    <t>高忠吉</t>
  </si>
  <si>
    <t>赵党建</t>
  </si>
  <si>
    <t>重要岗位看守工</t>
  </si>
  <si>
    <t>缪思荣</t>
  </si>
  <si>
    <t>1992-10</t>
  </si>
  <si>
    <t>潘红伟</t>
  </si>
  <si>
    <t>杨洪明</t>
  </si>
  <si>
    <t>过滤工</t>
  </si>
  <si>
    <t>李艳君</t>
  </si>
  <si>
    <t>1978-11</t>
  </si>
  <si>
    <t>1998-07</t>
  </si>
  <si>
    <t>白云光</t>
  </si>
  <si>
    <t>1991-06</t>
  </si>
  <si>
    <t>李跃明</t>
  </si>
  <si>
    <t>井下竖井卷扬机工</t>
  </si>
  <si>
    <t>杨林</t>
  </si>
  <si>
    <t>井下天井钻机工</t>
  </si>
  <si>
    <t>程学禄</t>
  </si>
  <si>
    <t>李明</t>
  </si>
  <si>
    <t>罗朝文</t>
  </si>
  <si>
    <t>林香</t>
  </si>
  <si>
    <t>地质工</t>
  </si>
  <si>
    <t>程学武</t>
  </si>
  <si>
    <t>张福斌</t>
  </si>
  <si>
    <t>苏凡</t>
  </si>
  <si>
    <t>马志伟</t>
  </si>
  <si>
    <t>王传飞</t>
  </si>
  <si>
    <t>张建伟</t>
  </si>
  <si>
    <t>装载机驾驶员</t>
  </si>
  <si>
    <t>詹家林</t>
  </si>
  <si>
    <t>云锡卡房分公司</t>
  </si>
  <si>
    <t>邓贵勤</t>
  </si>
  <si>
    <t>夏世明</t>
  </si>
  <si>
    <t>贺强</t>
  </si>
  <si>
    <t>胡耀辉</t>
  </si>
  <si>
    <t>彭文伟</t>
  </si>
  <si>
    <t>李兴荣</t>
  </si>
  <si>
    <t>装载机司机</t>
  </si>
  <si>
    <t>张维华</t>
  </si>
  <si>
    <t>张剑云</t>
  </si>
  <si>
    <t>习文</t>
  </si>
  <si>
    <t>杨建春</t>
  </si>
  <si>
    <t>1994-12</t>
  </si>
  <si>
    <t>井下运输工</t>
  </si>
  <si>
    <t>刘永定</t>
  </si>
  <si>
    <t>李福远</t>
  </si>
  <si>
    <t>2007-04</t>
  </si>
  <si>
    <t>李才</t>
  </si>
  <si>
    <t>2008-05</t>
  </si>
  <si>
    <t>张吉进</t>
  </si>
  <si>
    <t>1990-04</t>
  </si>
  <si>
    <t>全进</t>
  </si>
  <si>
    <t>1985-10</t>
  </si>
  <si>
    <t>井下采掘值班长</t>
  </si>
  <si>
    <t>彭清明</t>
  </si>
  <si>
    <t>官建聪</t>
  </si>
  <si>
    <t>伍锡云</t>
  </si>
  <si>
    <t>刘洪兴</t>
  </si>
  <si>
    <t>高建波</t>
  </si>
  <si>
    <t>李广亮</t>
  </si>
  <si>
    <t>陈媛媛</t>
  </si>
  <si>
    <t>1999-04</t>
  </si>
  <si>
    <t>李国祥</t>
  </si>
  <si>
    <t>1993-12</t>
  </si>
  <si>
    <t>硫化工</t>
  </si>
  <si>
    <t>刘跃武</t>
  </si>
  <si>
    <t>1996-06</t>
  </si>
  <si>
    <t>白明富</t>
  </si>
  <si>
    <t>党支部书记</t>
  </si>
  <si>
    <t>杨松</t>
  </si>
  <si>
    <t>1971-06</t>
  </si>
  <si>
    <t>1987-05</t>
  </si>
  <si>
    <t>统计</t>
  </si>
  <si>
    <t>精矿装运工</t>
  </si>
  <si>
    <t>郭继洪</t>
  </si>
  <si>
    <t>李荣昌</t>
  </si>
  <si>
    <t>1985-05</t>
  </si>
  <si>
    <t>谢勇兵</t>
  </si>
  <si>
    <t>王勇</t>
  </si>
  <si>
    <t>袁万成</t>
  </si>
  <si>
    <t>张洪祥</t>
  </si>
  <si>
    <t>李建东</t>
  </si>
  <si>
    <t>万宇</t>
  </si>
  <si>
    <t>柴平德</t>
  </si>
  <si>
    <t>李建国</t>
  </si>
  <si>
    <t>杨家红</t>
  </si>
  <si>
    <t>夏斌</t>
  </si>
  <si>
    <t>1990-12</t>
  </si>
  <si>
    <t>锡烟化炉工</t>
  </si>
  <si>
    <t>常伟</t>
  </si>
  <si>
    <t>车发洪</t>
  </si>
  <si>
    <t>井下地质技术</t>
  </si>
  <si>
    <t>施伟荣</t>
  </si>
  <si>
    <t>林增禄</t>
  </si>
  <si>
    <t>罗应鹏</t>
  </si>
  <si>
    <t>余跃林</t>
  </si>
  <si>
    <t>姜成志</t>
  </si>
  <si>
    <t>杨斌</t>
  </si>
  <si>
    <t>罗碧金</t>
  </si>
  <si>
    <t>师金广</t>
  </si>
  <si>
    <t>后正伟</t>
  </si>
  <si>
    <t>何文斌</t>
  </si>
  <si>
    <t>张建镛</t>
  </si>
  <si>
    <t>井下汽车运输</t>
  </si>
  <si>
    <t>张波</t>
  </si>
  <si>
    <t>陈金荣</t>
  </si>
  <si>
    <t>王俊</t>
  </si>
  <si>
    <t>张保生</t>
  </si>
  <si>
    <t>李仕明</t>
  </si>
  <si>
    <t>1985-12</t>
  </si>
  <si>
    <t>云锡股份锡业分公司</t>
  </si>
  <si>
    <t>孔祥望</t>
  </si>
  <si>
    <t>1965-12</t>
  </si>
  <si>
    <t>开水沐浴工</t>
  </si>
  <si>
    <t>锡冶炼收尘制粒工</t>
  </si>
  <si>
    <t>李自能</t>
  </si>
  <si>
    <t>1966-12</t>
  </si>
  <si>
    <t>1994-01</t>
  </si>
  <si>
    <t>徐宽</t>
  </si>
  <si>
    <t>1966-01</t>
  </si>
  <si>
    <t>锡氧化锅工（一次精炼）</t>
  </si>
  <si>
    <t>合锡锅工</t>
  </si>
  <si>
    <t>方红卫</t>
  </si>
  <si>
    <t>1992-04</t>
  </si>
  <si>
    <t>夏明</t>
  </si>
  <si>
    <t>锡结晶槽工（二次精炼）</t>
  </si>
  <si>
    <t>代朝仁</t>
  </si>
  <si>
    <t>宋文德</t>
  </si>
  <si>
    <t>1988-06</t>
  </si>
  <si>
    <t>污水处理工</t>
  </si>
  <si>
    <t>氯化炉炼铅工</t>
  </si>
  <si>
    <t>何崇美</t>
  </si>
  <si>
    <t>1974-04</t>
  </si>
  <si>
    <t>2002-04</t>
  </si>
  <si>
    <t>高炉煤气取样工</t>
  </si>
  <si>
    <t>郭辉</t>
  </si>
  <si>
    <t>锡冶炼炉前配料工</t>
  </si>
  <si>
    <t>郭夕文</t>
  </si>
  <si>
    <t>料场、重要场所看守工</t>
  </si>
  <si>
    <t>葛卫兵</t>
  </si>
  <si>
    <t>张成艳</t>
  </si>
  <si>
    <t>2002-03</t>
  </si>
  <si>
    <t>余跃斌</t>
  </si>
  <si>
    <t>金银冶炼工</t>
  </si>
  <si>
    <t>夏赤平</t>
  </si>
  <si>
    <t>郑建民</t>
  </si>
  <si>
    <t>铅电解工</t>
  </si>
  <si>
    <t>熊家伟</t>
  </si>
  <si>
    <t>郑发斌</t>
  </si>
  <si>
    <t>贾治云</t>
  </si>
  <si>
    <t>铅烧结工</t>
  </si>
  <si>
    <t>薛幼民</t>
  </si>
  <si>
    <t>王飞</t>
  </si>
  <si>
    <t>白忠席</t>
  </si>
  <si>
    <t>浇铸工</t>
  </si>
  <si>
    <t>毕伟</t>
  </si>
  <si>
    <t>木工</t>
  </si>
  <si>
    <t>张明</t>
  </si>
  <si>
    <t>谷一全</t>
  </si>
  <si>
    <t>装出料工</t>
  </si>
  <si>
    <t>张如庸</t>
  </si>
  <si>
    <t>宗正伟</t>
  </si>
  <si>
    <t>叶丹都</t>
  </si>
  <si>
    <t>陈锡文</t>
  </si>
  <si>
    <t>高纯金属冶炼工</t>
  </si>
  <si>
    <t>张伟</t>
  </si>
  <si>
    <t>孔凡忠</t>
  </si>
  <si>
    <t>杨永清</t>
  </si>
  <si>
    <t>吴光明</t>
  </si>
  <si>
    <t>潘红萍</t>
  </si>
  <si>
    <t>1978-07</t>
  </si>
  <si>
    <t>2001-05</t>
  </si>
  <si>
    <t>肖银全</t>
  </si>
  <si>
    <t>2008-01</t>
  </si>
  <si>
    <t>王建文</t>
  </si>
  <si>
    <t>锡电解配酸工</t>
  </si>
  <si>
    <t>潘建立</t>
  </si>
  <si>
    <t>许建东</t>
  </si>
  <si>
    <t>探矿</t>
  </si>
  <si>
    <t>张兴文</t>
  </si>
  <si>
    <t>黄兴</t>
  </si>
  <si>
    <t>陈开红</t>
  </si>
  <si>
    <t>陈继祥</t>
  </si>
  <si>
    <t>采矿</t>
  </si>
  <si>
    <t>周伟</t>
  </si>
  <si>
    <t>1984-12</t>
  </si>
  <si>
    <t>左旗生</t>
  </si>
  <si>
    <t>炼钢350吨吊车工</t>
  </si>
  <si>
    <t>阙啟飞</t>
  </si>
  <si>
    <t>包继波</t>
  </si>
  <si>
    <t>高钝金属冶炼工</t>
  </si>
  <si>
    <t>金寿文</t>
  </si>
  <si>
    <t>小车驾驶员</t>
  </si>
  <si>
    <t>铅收尘工</t>
  </si>
  <si>
    <t>沈正江</t>
  </si>
  <si>
    <t>白福林</t>
  </si>
  <si>
    <t>白涛</t>
  </si>
  <si>
    <t>有色金属冶金炉修炉工</t>
  </si>
  <si>
    <t>谭洪忠</t>
  </si>
  <si>
    <t>锡电解工</t>
  </si>
  <si>
    <t>锌浸出净化工</t>
  </si>
  <si>
    <t>李强</t>
  </si>
  <si>
    <t>乙锡冶炼工</t>
  </si>
  <si>
    <t>王劲松</t>
  </si>
  <si>
    <t>张勇</t>
  </si>
  <si>
    <t>龙飞</t>
  </si>
  <si>
    <t>黄健生</t>
  </si>
  <si>
    <t>陈文鑫</t>
  </si>
  <si>
    <t>锌浸出、净化工</t>
  </si>
  <si>
    <t>徐伟</t>
  </si>
  <si>
    <t>杨红斌</t>
  </si>
  <si>
    <t>李建祥</t>
  </si>
  <si>
    <t>宋兵</t>
  </si>
  <si>
    <t>1994-05</t>
  </si>
  <si>
    <t>杨家才</t>
  </si>
  <si>
    <t>库管工</t>
  </si>
  <si>
    <t>井下运输</t>
  </si>
  <si>
    <t>李树生</t>
  </si>
  <si>
    <t>王家云</t>
  </si>
  <si>
    <t>杨志鸿</t>
  </si>
  <si>
    <t>浦碧</t>
  </si>
  <si>
    <t>1988-12</t>
  </si>
  <si>
    <t>锡电解阴、阳极板浇铸工</t>
  </si>
  <si>
    <t>孙德光</t>
  </si>
  <si>
    <t>兰建伟</t>
  </si>
  <si>
    <t>1986-06</t>
  </si>
  <si>
    <t>普金梅</t>
  </si>
  <si>
    <t>1998-08</t>
  </si>
  <si>
    <t>王平武</t>
  </si>
  <si>
    <t>2007-10</t>
  </si>
  <si>
    <t>周建</t>
  </si>
  <si>
    <t>1990-10</t>
  </si>
  <si>
    <t>10</t>
  </si>
  <si>
    <t>杜志华</t>
  </si>
  <si>
    <t>杨燕红</t>
  </si>
  <si>
    <t>张国祥</t>
  </si>
  <si>
    <t>马昆红</t>
  </si>
  <si>
    <t>吕婕</t>
  </si>
  <si>
    <t>2005-07</t>
  </si>
  <si>
    <t>铜业分公司</t>
  </si>
  <si>
    <t>朱艳波</t>
  </si>
  <si>
    <t>1976-02</t>
  </si>
  <si>
    <t>1993-09</t>
  </si>
  <si>
    <t>唐继昌</t>
  </si>
  <si>
    <t>粗铜冶炼工</t>
  </si>
  <si>
    <t>杨奎林</t>
  </si>
  <si>
    <t>潘建东</t>
  </si>
  <si>
    <t>铜业分公司(1)</t>
  </si>
  <si>
    <t>邓效文</t>
  </si>
  <si>
    <t>锌焙烧工</t>
  </si>
  <si>
    <t>岳义凯</t>
  </si>
  <si>
    <t>铜电解净液工</t>
  </si>
  <si>
    <t>铝合金熔铸工
锡合金生产工</t>
  </si>
  <si>
    <t>陈水生</t>
  </si>
  <si>
    <t>黄意</t>
  </si>
  <si>
    <t>1978-10</t>
  </si>
  <si>
    <t>1998-01</t>
  </si>
  <si>
    <t>铜电解工</t>
  </si>
  <si>
    <t>郭巧军</t>
  </si>
  <si>
    <t>2008-08</t>
  </si>
  <si>
    <t>梁建忠</t>
  </si>
  <si>
    <t>陆家旺</t>
  </si>
  <si>
    <t>余建辉</t>
  </si>
  <si>
    <t>粗铜备料工</t>
  </si>
  <si>
    <t>物流公司</t>
  </si>
  <si>
    <t>朱伟</t>
  </si>
  <si>
    <t>内休</t>
  </si>
  <si>
    <t>李勤</t>
  </si>
  <si>
    <t>汪忠于</t>
  </si>
  <si>
    <t>谭冯恩</t>
  </si>
  <si>
    <t>卫永祥</t>
  </si>
  <si>
    <t>王文生</t>
  </si>
  <si>
    <t>1991-04</t>
  </si>
  <si>
    <t>杨树勤</t>
  </si>
  <si>
    <t>安化五八一</t>
  </si>
  <si>
    <t>郑宾</t>
  </si>
  <si>
    <t>混合炸药制造工</t>
  </si>
  <si>
    <t>铅业分公司</t>
  </si>
  <si>
    <t>李静洪</t>
  </si>
  <si>
    <t>锌业公司（1）</t>
  </si>
  <si>
    <t>程跃伟</t>
  </si>
  <si>
    <t>1967-02</t>
  </si>
  <si>
    <t xml:space="preserve">有色金属冶金炉修炉工   </t>
  </si>
  <si>
    <t>有色金属压延工</t>
  </si>
  <si>
    <t>李忠云</t>
  </si>
  <si>
    <t>罗光洪</t>
  </si>
  <si>
    <t>电锌电解工</t>
  </si>
  <si>
    <t>刘猛</t>
  </si>
  <si>
    <t>抬车工</t>
  </si>
  <si>
    <t>刘勇</t>
  </si>
  <si>
    <t>硫酸制造工</t>
  </si>
  <si>
    <t>王俊泽</t>
  </si>
  <si>
    <t>姚金笃</t>
  </si>
  <si>
    <t>王若辉</t>
  </si>
  <si>
    <t>广元公司</t>
  </si>
  <si>
    <t>朱文杰</t>
  </si>
  <si>
    <t>1967-04</t>
  </si>
  <si>
    <t>修理工</t>
  </si>
  <si>
    <t>张金伟</t>
  </si>
  <si>
    <t>李兵</t>
  </si>
  <si>
    <t>驾驶员</t>
  </si>
  <si>
    <t>8</t>
  </si>
  <si>
    <t>易正辉</t>
  </si>
  <si>
    <t>杨奉平</t>
  </si>
  <si>
    <t>苏俊</t>
  </si>
  <si>
    <t>兰国辉</t>
  </si>
  <si>
    <t>1989-04</t>
  </si>
  <si>
    <t>锅炉司炉工</t>
  </si>
  <si>
    <t>11</t>
  </si>
  <si>
    <t>李从德</t>
  </si>
  <si>
    <t>付巷运输工</t>
  </si>
  <si>
    <t>聂跃忠</t>
  </si>
  <si>
    <t>冯其宾</t>
  </si>
  <si>
    <t>锌冶炼干燥工</t>
  </si>
  <si>
    <t>潘艳光</t>
  </si>
  <si>
    <t>精镉冶炼工</t>
  </si>
  <si>
    <t>张杰</t>
  </si>
  <si>
    <t>李红彪</t>
  </si>
  <si>
    <t>锻工</t>
  </si>
  <si>
    <t>杨天永</t>
  </si>
  <si>
    <t xml:space="preserve">有色金属冶金炉修炉工    </t>
  </si>
  <si>
    <t>李剑</t>
  </si>
  <si>
    <t xml:space="preserve">有色金属冶金炉修炉工      </t>
  </si>
  <si>
    <t>赵云亮</t>
  </si>
  <si>
    <t>1992-11</t>
  </si>
  <si>
    <t>马云飞</t>
  </si>
  <si>
    <t>孙宏</t>
  </si>
  <si>
    <t>锌熔铸工</t>
  </si>
  <si>
    <t>刘文雄</t>
  </si>
  <si>
    <t>刘建忠</t>
  </si>
  <si>
    <t>云南锡业机械制造有限责任公司</t>
  </si>
  <si>
    <t>马斌</t>
  </si>
  <si>
    <t>罗国玮</t>
  </si>
  <si>
    <t>容器内电焊工</t>
  </si>
  <si>
    <t>李亚兰</t>
  </si>
  <si>
    <t>1978-02</t>
  </si>
  <si>
    <t>2000-08</t>
  </si>
  <si>
    <t>炉前行车工</t>
  </si>
  <si>
    <t>顾建波</t>
  </si>
  <si>
    <t>手工喷漆、刷漆浸漆工</t>
  </si>
  <si>
    <t>机械造型工</t>
  </si>
  <si>
    <t>余有明</t>
  </si>
  <si>
    <t>手工大锤铆工</t>
  </si>
  <si>
    <t>徐国文</t>
  </si>
  <si>
    <t>王雄</t>
  </si>
  <si>
    <t>科员</t>
  </si>
  <si>
    <t>周进</t>
  </si>
  <si>
    <t>修理钳工</t>
  </si>
  <si>
    <t>代云田</t>
  </si>
  <si>
    <t>机械维修保全工</t>
  </si>
  <si>
    <t>易金武</t>
  </si>
  <si>
    <t>普云霄</t>
  </si>
  <si>
    <t>检验员</t>
  </si>
  <si>
    <t>刘松波</t>
  </si>
  <si>
    <t>孙红翔</t>
  </si>
  <si>
    <t>陈明</t>
  </si>
  <si>
    <t>炼钢工</t>
  </si>
  <si>
    <t xml:space="preserve"> 人力装卸工</t>
  </si>
  <si>
    <t>王维寿</t>
  </si>
  <si>
    <t>检验工</t>
  </si>
  <si>
    <t>云南锡业集团（控股）有限责任公司</t>
  </si>
  <si>
    <t>王洪伟</t>
  </si>
  <si>
    <t>杨杰</t>
  </si>
  <si>
    <t>1987-04</t>
  </si>
  <si>
    <t xml:space="preserve">科员 </t>
  </si>
  <si>
    <t>李锐</t>
  </si>
  <si>
    <t>热处理工</t>
  </si>
  <si>
    <t>涂建伟</t>
  </si>
  <si>
    <t>门卫</t>
  </si>
  <si>
    <t>杨文</t>
  </si>
  <si>
    <t>汤国彪</t>
  </si>
  <si>
    <t>铸件清理工</t>
  </si>
  <si>
    <t>云南锡业建设集团有限公司</t>
  </si>
  <si>
    <t>田发明</t>
  </si>
  <si>
    <t>个旧云锡通达工程有限公司</t>
  </si>
  <si>
    <t>陆伟</t>
  </si>
  <si>
    <t>1984-05</t>
  </si>
  <si>
    <t>矿山养路工（铁、公路）</t>
  </si>
  <si>
    <t>公路养路工</t>
  </si>
  <si>
    <t>杨碧洪</t>
  </si>
  <si>
    <t>矿山电铲司机</t>
  </si>
  <si>
    <t>李纯</t>
  </si>
  <si>
    <t>李正明</t>
  </si>
  <si>
    <t>1984-03</t>
  </si>
  <si>
    <t>缪勇强</t>
  </si>
  <si>
    <t>林波</t>
  </si>
  <si>
    <t>炊事员</t>
  </si>
  <si>
    <t>装窑工、码窑工</t>
  </si>
  <si>
    <t>宋文彬</t>
  </si>
  <si>
    <t>1984-02</t>
  </si>
  <si>
    <t>铁路养路工</t>
  </si>
  <si>
    <t>胡涛</t>
  </si>
  <si>
    <t>吊装工</t>
  </si>
  <si>
    <t>云南锡业锡化工材料有限责任公司</t>
  </si>
  <si>
    <t>李永亮</t>
  </si>
  <si>
    <t>陈宝云</t>
  </si>
  <si>
    <t>赵志云</t>
  </si>
  <si>
    <t>罗立新</t>
  </si>
  <si>
    <t>莫雁萍</t>
  </si>
  <si>
    <t>1973-03</t>
  </si>
  <si>
    <t>磷酸制造工</t>
  </si>
  <si>
    <t>王兵</t>
  </si>
  <si>
    <t>张维</t>
  </si>
  <si>
    <t>1997-08</t>
  </si>
  <si>
    <t>何庆</t>
  </si>
  <si>
    <t>邓晓柏</t>
  </si>
  <si>
    <t>马锡伟</t>
  </si>
  <si>
    <t>王为民</t>
  </si>
  <si>
    <t>冯智保</t>
  </si>
  <si>
    <t>孙国力</t>
  </si>
  <si>
    <t>云南锡业研究院有限公司</t>
  </si>
  <si>
    <t>王新</t>
  </si>
  <si>
    <r>
      <rPr>
        <sz val="10"/>
        <rFont val="Arial"/>
        <charset val="134"/>
      </rPr>
      <t xml:space="preserve">	</t>
    </r>
    <r>
      <rPr>
        <sz val="10"/>
        <rFont val="宋体"/>
        <charset val="134"/>
      </rPr>
      <t>有色金属冶金炉修炉工</t>
    </r>
  </si>
  <si>
    <t>铅鼓风炉熔炼工、有色金属冶金炉修炉工</t>
  </si>
  <si>
    <t>王永兴</t>
  </si>
  <si>
    <t>1966-05</t>
  </si>
  <si>
    <t>1987-07</t>
  </si>
  <si>
    <t>杨明升</t>
  </si>
  <si>
    <t>严尔斌</t>
  </si>
  <si>
    <t>后勤</t>
  </si>
  <si>
    <t>露天矿人力采矿工、人力装卸工、粗锡冶炼工</t>
  </si>
  <si>
    <t>黄劲松</t>
  </si>
  <si>
    <t>云锡股份运输分公司</t>
  </si>
  <si>
    <t>张晓翔</t>
  </si>
  <si>
    <t>汞冶炼炉渣转运工</t>
  </si>
  <si>
    <t>赵泉</t>
  </si>
  <si>
    <t>通勤车驾驶员</t>
  </si>
  <si>
    <t>有色金属冶炼炉修炉工</t>
  </si>
  <si>
    <t>马矿公司</t>
  </si>
  <si>
    <t>刘红兵</t>
  </si>
  <si>
    <t>铜电解净液</t>
  </si>
  <si>
    <t>余绍继</t>
  </si>
  <si>
    <t>李锦峰</t>
  </si>
  <si>
    <t>现将以上人员申请办理提前退休进行公示，对公示信息有误或者不符合条件的问题，请大家及时指出。公示监督服务电话：12333</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</si>
</sst>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Red]\(0\)"/>
    <numFmt numFmtId="178" formatCode="_-&quot;￥&quot;* #,##0.00_-;\-&quot;￥&quot;* #,##0.00_-;_-&quot;￥&quot;* &quot;-&quot;??_-;_-@_-"/>
    <numFmt numFmtId="179" formatCode="yyyy/m/d;@"/>
  </numFmts>
  <fonts count="43">
    <font>
      <sz val="11"/>
      <color theme="1"/>
      <name val="宋体"/>
      <charset val="134"/>
      <scheme val="minor"/>
    </font>
    <font>
      <sz val="12"/>
      <name val="Times New Roman"/>
      <charset val="134"/>
    </font>
    <font>
      <sz val="11"/>
      <name val="Times New Roman"/>
      <charset val="134"/>
    </font>
    <font>
      <sz val="10"/>
      <name val="宋体"/>
      <charset val="134"/>
    </font>
    <font>
      <b/>
      <sz val="18"/>
      <name val="宋体"/>
      <charset val="134"/>
    </font>
    <font>
      <sz val="12"/>
      <name val="宋体"/>
      <charset val="134"/>
    </font>
    <font>
      <sz val="6"/>
      <name val="宋体"/>
      <charset val="134"/>
    </font>
    <font>
      <sz val="14"/>
      <name val="Arial"/>
      <charset val="134"/>
    </font>
    <font>
      <sz val="8"/>
      <name val="宋体"/>
      <charset val="134"/>
    </font>
    <font>
      <sz val="8"/>
      <name val="Times New Roman"/>
      <charset val="134"/>
    </font>
    <font>
      <sz val="9"/>
      <name val="宋体"/>
      <charset val="134"/>
    </font>
    <font>
      <sz val="14"/>
      <name val="宋体"/>
      <charset val="134"/>
    </font>
    <font>
      <sz val="9"/>
      <name val="Times New Roman"/>
      <charset val="134"/>
    </font>
    <font>
      <sz val="12"/>
      <name val="宋体"/>
      <charset val="134"/>
      <scheme val="major"/>
    </font>
    <font>
      <sz val="12"/>
      <name val="宋体"/>
      <charset val="134"/>
      <scheme val="minor"/>
    </font>
    <font>
      <sz val="11"/>
      <name val="宋体"/>
      <charset val="134"/>
    </font>
    <font>
      <sz val="10"/>
      <name val="宋体"/>
      <charset val="134"/>
      <scheme val="minor"/>
    </font>
    <font>
      <b/>
      <sz val="24"/>
      <name val="宋体"/>
      <charset val="134"/>
    </font>
    <font>
      <sz val="11"/>
      <name val="宋体"/>
      <charset val="134"/>
      <scheme val="minor"/>
    </font>
    <font>
      <sz val="10"/>
      <name val="Times New Roman"/>
      <charset val="134"/>
    </font>
    <font>
      <sz val="10"/>
      <name val="Arial"/>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indexed="8"/>
      <name val="宋体"/>
      <charset val="134"/>
    </font>
    <font>
      <sz val="11"/>
      <color rgb="FF9C6500"/>
      <name val="宋体"/>
      <charset val="0"/>
      <scheme val="minor"/>
    </font>
    <font>
      <sz val="12"/>
      <color indexed="8"/>
      <name val="宋体"/>
      <charset val="134"/>
      <scheme val="minor"/>
    </font>
    <font>
      <sz val="6"/>
      <name val="Arial"/>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1">
    <xf numFmtId="0" fontId="0" fillId="0" borderId="0">
      <alignment vertical="top"/>
    </xf>
    <xf numFmtId="42" fontId="0" fillId="0" borderId="0" applyFont="0" applyFill="0" applyBorder="0" applyAlignment="0" applyProtection="0">
      <alignment vertical="center"/>
    </xf>
    <xf numFmtId="0" fontId="5" fillId="0" borderId="0"/>
    <xf numFmtId="0" fontId="21" fillId="3" borderId="0" applyNumberFormat="0" applyBorder="0" applyAlignment="0" applyProtection="0">
      <alignment vertical="center"/>
    </xf>
    <xf numFmtId="0" fontId="22"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5" borderId="0" applyNumberFormat="0" applyBorder="0" applyAlignment="0" applyProtection="0">
      <alignment vertical="center"/>
    </xf>
    <xf numFmtId="0" fontId="5" fillId="0" borderId="0"/>
    <xf numFmtId="0" fontId="23" fillId="6" borderId="0" applyNumberFormat="0" applyBorder="0" applyAlignment="0" applyProtection="0">
      <alignment vertical="center"/>
    </xf>
    <xf numFmtId="43" fontId="0" fillId="0" borderId="0" applyFont="0" applyFill="0" applyBorder="0" applyAlignment="0" applyProtection="0">
      <alignment vertical="center"/>
    </xf>
    <xf numFmtId="0" fontId="24" fillId="7"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8" borderId="3" applyNumberFormat="0" applyFont="0" applyAlignment="0" applyProtection="0">
      <alignment vertical="center"/>
    </xf>
    <xf numFmtId="0" fontId="5" fillId="0" borderId="0">
      <alignment vertical="top"/>
    </xf>
    <xf numFmtId="0" fontId="24" fillId="9"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0" borderId="0">
      <alignment vertical="center"/>
    </xf>
    <xf numFmtId="0" fontId="30" fillId="0" borderId="0" applyNumberFormat="0" applyFill="0" applyBorder="0" applyAlignment="0" applyProtection="0">
      <alignment vertical="center"/>
    </xf>
    <xf numFmtId="0" fontId="31" fillId="0" borderId="4" applyNumberFormat="0" applyFill="0" applyAlignment="0" applyProtection="0">
      <alignment vertical="center"/>
    </xf>
    <xf numFmtId="0" fontId="32" fillId="0" borderId="4" applyNumberFormat="0" applyFill="0" applyAlignment="0" applyProtection="0">
      <alignment vertical="center"/>
    </xf>
    <xf numFmtId="0" fontId="24" fillId="10" borderId="0" applyNumberFormat="0" applyBorder="0" applyAlignment="0" applyProtection="0">
      <alignment vertical="center"/>
    </xf>
    <xf numFmtId="0" fontId="27" fillId="0" borderId="5" applyNumberFormat="0" applyFill="0" applyAlignment="0" applyProtection="0">
      <alignment vertical="center"/>
    </xf>
    <xf numFmtId="0" fontId="24" fillId="11" borderId="0" applyNumberFormat="0" applyBorder="0" applyAlignment="0" applyProtection="0">
      <alignment vertical="center"/>
    </xf>
    <xf numFmtId="0" fontId="33" fillId="12" borderId="6" applyNumberFormat="0" applyAlignment="0" applyProtection="0">
      <alignment vertical="center"/>
    </xf>
    <xf numFmtId="0" fontId="34" fillId="12" borderId="2" applyNumberFormat="0" applyAlignment="0" applyProtection="0">
      <alignment vertical="center"/>
    </xf>
    <xf numFmtId="0" fontId="35" fillId="13" borderId="7" applyNumberFormat="0" applyAlignment="0" applyProtection="0">
      <alignment vertical="center"/>
    </xf>
    <xf numFmtId="0" fontId="21" fillId="14" borderId="0" applyNumberFormat="0" applyBorder="0" applyAlignment="0" applyProtection="0">
      <alignment vertical="center"/>
    </xf>
    <xf numFmtId="0" fontId="24" fillId="15" borderId="0" applyNumberFormat="0" applyBorder="0" applyAlignment="0" applyProtection="0">
      <alignment vertical="center"/>
    </xf>
    <xf numFmtId="0" fontId="36" fillId="0" borderId="8" applyNumberFormat="0" applyFill="0" applyAlignment="0" applyProtection="0">
      <alignment vertical="center"/>
    </xf>
    <xf numFmtId="0" fontId="37" fillId="0" borderId="9" applyNumberFormat="0" applyFill="0" applyAlignment="0" applyProtection="0">
      <alignment vertical="center"/>
    </xf>
    <xf numFmtId="0" fontId="38" fillId="16" borderId="0" applyNumberFormat="0" applyBorder="0" applyAlignment="0" applyProtection="0">
      <alignment vertical="center"/>
    </xf>
    <xf numFmtId="0" fontId="39" fillId="0" borderId="0">
      <alignment vertical="top"/>
    </xf>
    <xf numFmtId="0" fontId="39" fillId="0" borderId="0">
      <alignment vertical="top"/>
    </xf>
    <xf numFmtId="0" fontId="40" fillId="17" borderId="0" applyNumberFormat="0" applyBorder="0" applyAlignment="0" applyProtection="0">
      <alignment vertical="center"/>
    </xf>
    <xf numFmtId="0" fontId="21" fillId="18" borderId="0" applyNumberFormat="0" applyBorder="0" applyAlignment="0" applyProtection="0">
      <alignment vertical="center"/>
    </xf>
    <xf numFmtId="0" fontId="24" fillId="19" borderId="0" applyNumberFormat="0" applyBorder="0" applyAlignment="0" applyProtection="0">
      <alignment vertical="center"/>
    </xf>
    <xf numFmtId="0" fontId="21" fillId="20" borderId="0" applyNumberFormat="0" applyBorder="0" applyAlignment="0" applyProtection="0">
      <alignment vertical="center"/>
    </xf>
    <xf numFmtId="0" fontId="39" fillId="0" borderId="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4" fillId="28" borderId="0" applyNumberFormat="0" applyBorder="0" applyAlignment="0" applyProtection="0">
      <alignment vertical="center"/>
    </xf>
    <xf numFmtId="0" fontId="20" fillId="0" borderId="0">
      <protection hidden="1"/>
    </xf>
    <xf numFmtId="0" fontId="5" fillId="0" borderId="0">
      <alignment vertical="top"/>
    </xf>
    <xf numFmtId="0" fontId="21"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39" fillId="0" borderId="0">
      <alignment vertical="top"/>
    </xf>
    <xf numFmtId="0" fontId="21" fillId="32" borderId="0" applyNumberFormat="0" applyBorder="0" applyAlignment="0" applyProtection="0">
      <alignment vertical="center"/>
    </xf>
    <xf numFmtId="0" fontId="5" fillId="0" borderId="0">
      <alignment vertical="center"/>
    </xf>
    <xf numFmtId="0" fontId="24" fillId="33" borderId="0" applyNumberFormat="0" applyBorder="0" applyAlignment="0" applyProtection="0">
      <alignment vertical="center"/>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5" fillId="0" borderId="0"/>
    <xf numFmtId="0" fontId="39" fillId="0" borderId="0">
      <alignment vertical="center"/>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alignment vertical="top"/>
    </xf>
    <xf numFmtId="0" fontId="5" fillId="0" borderId="0"/>
    <xf numFmtId="0" fontId="0" fillId="0" borderId="0">
      <alignment vertical="top"/>
    </xf>
    <xf numFmtId="0" fontId="0" fillId="0" borderId="0">
      <alignment vertical="top"/>
    </xf>
    <xf numFmtId="0" fontId="0" fillId="0" borderId="0">
      <alignment vertical="top"/>
    </xf>
    <xf numFmtId="0" fontId="0" fillId="0" borderId="0">
      <alignment vertical="top"/>
    </xf>
    <xf numFmtId="0" fontId="20" fillId="0" borderId="0" applyNumberFormat="0" applyFont="0" applyFill="0" applyBorder="0" applyAlignment="0" applyProtection="0"/>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39" fillId="0" borderId="0">
      <alignment vertical="top"/>
    </xf>
    <xf numFmtId="0" fontId="5" fillId="0" borderId="0"/>
    <xf numFmtId="178" fontId="5" fillId="0" borderId="0" applyFont="0" applyFill="0" applyBorder="0" applyAlignment="0" applyProtection="0">
      <alignment vertical="center"/>
    </xf>
    <xf numFmtId="176" fontId="41" fillId="0" borderId="0" applyFont="0" applyFill="0" applyBorder="0" applyAlignment="0" applyProtection="0">
      <alignment vertical="center"/>
    </xf>
  </cellStyleXfs>
  <cellXfs count="92">
    <xf numFmtId="0" fontId="0" fillId="0" borderId="0" xfId="0">
      <alignment vertical="top"/>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Fill="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8" applyFont="1" applyFill="1" applyBorder="1" applyAlignment="1">
      <alignment horizontal="center" vertical="center" wrapText="1"/>
    </xf>
    <xf numFmtId="0" fontId="5" fillId="0" borderId="1" xfId="0" applyNumberFormat="1" applyFont="1" applyFill="1" applyBorder="1" applyAlignment="1">
      <alignment horizontal="center" vertical="center" shrinkToFit="1"/>
    </xf>
    <xf numFmtId="177" fontId="5" fillId="0" borderId="1" xfId="0" applyNumberFormat="1" applyFont="1" applyFill="1" applyBorder="1" applyAlignment="1">
      <alignment horizontal="center" vertical="center" shrinkToFit="1"/>
    </xf>
    <xf numFmtId="0" fontId="5" fillId="0" borderId="1" xfId="0" applyNumberFormat="1" applyFont="1" applyFill="1" applyBorder="1" applyAlignment="1">
      <alignment horizontal="center" vertical="center" wrapText="1" shrinkToFit="1"/>
    </xf>
    <xf numFmtId="31" fontId="7" fillId="2" borderId="0" xfId="0" applyNumberFormat="1" applyFont="1" applyFill="1" applyAlignment="1">
      <alignment horizont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8" applyFont="1" applyFill="1" applyBorder="1" applyAlignment="1">
      <alignment horizontal="center"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79" fontId="13" fillId="0" borderId="1" xfId="0" applyNumberFormat="1" applyFont="1" applyFill="1" applyBorder="1" applyAlignment="1">
      <alignment horizontal="center" vertical="center" wrapText="1" shrinkToFit="1"/>
    </xf>
    <xf numFmtId="0" fontId="13" fillId="0" borderId="1" xfId="81" applyNumberFormat="1" applyFont="1" applyFill="1" applyBorder="1" applyAlignment="1" applyProtection="1">
      <alignment horizontal="center" vertical="center" wrapText="1" shrinkToFit="1"/>
    </xf>
    <xf numFmtId="0" fontId="13"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wrapText="1" shrinkToFit="1"/>
    </xf>
    <xf numFmtId="49" fontId="13" fillId="0" borderId="1" xfId="0" applyNumberFormat="1" applyFont="1" applyFill="1" applyBorder="1" applyAlignment="1" applyProtection="1">
      <alignment horizontal="center" vertical="center" wrapText="1" shrinkToFit="1"/>
      <protection locked="0"/>
    </xf>
    <xf numFmtId="179" fontId="14" fillId="0" borderId="1" xfId="0" applyNumberFormat="1" applyFont="1" applyFill="1" applyBorder="1" applyAlignment="1">
      <alignment horizontal="center" vertical="center" wrapText="1" shrinkToFi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wrapText="1"/>
    </xf>
    <xf numFmtId="179" fontId="5" fillId="0" borderId="1" xfId="0" applyNumberFormat="1" applyFont="1" applyFill="1" applyBorder="1" applyAlignment="1">
      <alignment horizontal="center" vertical="center" wrapText="1" shrinkToFit="1"/>
    </xf>
    <xf numFmtId="179" fontId="13" fillId="0" borderId="1" xfId="81" applyNumberFormat="1" applyFont="1" applyFill="1" applyBorder="1" applyAlignment="1" applyProtection="1">
      <alignment horizontal="center" vertical="center" wrapText="1" shrinkToFi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shrinkToFit="1"/>
    </xf>
    <xf numFmtId="49" fontId="5" fillId="0" borderId="1" xfId="0" applyNumberFormat="1" applyFont="1" applyFill="1" applyBorder="1" applyAlignment="1">
      <alignment horizontal="center" vertical="center" wrapText="1" shrinkToFit="1"/>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NumberFormat="1" applyFont="1" applyFill="1" applyBorder="1" applyAlignment="1">
      <alignment horizontal="center" vertical="center" shrinkToFit="1"/>
    </xf>
    <xf numFmtId="177"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wrapText="1" shrinkToFit="1"/>
    </xf>
    <xf numFmtId="0" fontId="3" fillId="0" borderId="1" xfId="69" applyNumberFormat="1" applyFont="1" applyFill="1" applyBorder="1" applyAlignment="1">
      <alignment horizontal="center" vertical="center" wrapText="1"/>
    </xf>
    <xf numFmtId="49" fontId="3" fillId="0" borderId="1" xfId="65" applyNumberFormat="1" applyFont="1" applyFill="1" applyBorder="1" applyAlignment="1">
      <alignment horizontal="center" vertical="center" wrapText="1"/>
    </xf>
    <xf numFmtId="0" fontId="3" fillId="0" borderId="1" xfId="81" applyFont="1" applyFill="1" applyBorder="1" applyAlignment="1">
      <alignment horizontal="center" vertical="center" wrapText="1" shrinkToFit="1"/>
    </xf>
    <xf numFmtId="49" fontId="3" fillId="0" borderId="1" xfId="0" applyNumberFormat="1" applyFont="1" applyFill="1" applyBorder="1" applyAlignment="1">
      <alignment horizontal="center" vertical="center" shrinkToFit="1"/>
    </xf>
    <xf numFmtId="0" fontId="15" fillId="0" borderId="1" xfId="8" applyFont="1" applyFill="1" applyBorder="1" applyAlignment="1">
      <alignment horizontal="center" vertical="center" wrapText="1"/>
    </xf>
    <xf numFmtId="49" fontId="15" fillId="0" borderId="1" xfId="0" applyNumberFormat="1" applyFont="1" applyFill="1" applyBorder="1" applyAlignment="1">
      <alignment horizontal="center" vertical="center" wrapText="1" shrinkToFit="1"/>
    </xf>
    <xf numFmtId="0" fontId="3" fillId="0" borderId="1" xfId="8" applyFont="1" applyFill="1" applyBorder="1" applyAlignment="1">
      <alignment horizontal="center" vertical="center" wrapText="1"/>
    </xf>
    <xf numFmtId="0" fontId="16" fillId="0" borderId="1" xfId="67" applyNumberFormat="1" applyFont="1" applyFill="1" applyBorder="1" applyAlignment="1" applyProtection="1">
      <alignment horizontal="center" vertical="center" shrinkToFit="1"/>
    </xf>
    <xf numFmtId="177" fontId="16" fillId="0" borderId="1" xfId="0" applyNumberFormat="1" applyFont="1" applyFill="1" applyBorder="1" applyAlignment="1">
      <alignment horizontal="center" vertical="center" shrinkToFit="1"/>
    </xf>
    <xf numFmtId="177" fontId="16" fillId="0" borderId="1" xfId="81" applyNumberFormat="1" applyFont="1" applyFill="1" applyBorder="1" applyAlignment="1" applyProtection="1">
      <alignment horizontal="center" vertical="center" wrapText="1" shrinkToFit="1"/>
    </xf>
    <xf numFmtId="0" fontId="16" fillId="0" borderId="1" xfId="0" applyFont="1" applyFill="1" applyBorder="1" applyAlignment="1">
      <alignment horizontal="center" vertical="center" wrapText="1" shrinkToFit="1"/>
    </xf>
    <xf numFmtId="177" fontId="5" fillId="0" borderId="1" xfId="0" applyNumberFormat="1" applyFont="1" applyFill="1" applyBorder="1" applyAlignment="1">
      <alignment horizontal="center" vertical="center" wrapText="1" shrinkToFit="1"/>
    </xf>
    <xf numFmtId="49" fontId="17" fillId="0" borderId="1" xfId="0" applyNumberFormat="1" applyFont="1" applyFill="1" applyBorder="1" applyAlignment="1">
      <alignment horizontal="center" vertical="center" wrapText="1"/>
    </xf>
    <xf numFmtId="57" fontId="5" fillId="0" borderId="1" xfId="0" applyNumberFormat="1" applyFont="1" applyFill="1" applyBorder="1" applyAlignment="1">
      <alignment horizontal="center" vertical="center" wrapText="1"/>
    </xf>
    <xf numFmtId="0" fontId="16" fillId="0" borderId="1" xfId="81" applyFont="1" applyFill="1" applyBorder="1" applyAlignment="1">
      <alignment horizontal="center" vertical="center" wrapText="1" shrinkToFit="1"/>
    </xf>
    <xf numFmtId="0" fontId="15" fillId="0" borderId="1" xfId="0" applyNumberFormat="1" applyFont="1" applyFill="1" applyBorder="1" applyAlignment="1">
      <alignment horizontal="center" vertical="center" wrapText="1" shrinkToFit="1"/>
    </xf>
    <xf numFmtId="0" fontId="15" fillId="0" borderId="1" xfId="69" applyNumberFormat="1" applyFont="1" applyFill="1" applyBorder="1" applyAlignment="1">
      <alignment horizontal="center" vertical="center" wrapText="1"/>
    </xf>
    <xf numFmtId="0" fontId="15" fillId="0" borderId="1" xfId="0" applyNumberFormat="1" applyFont="1" applyFill="1" applyBorder="1" applyAlignment="1">
      <alignment horizontal="center" vertical="center" shrinkToFit="1"/>
    </xf>
    <xf numFmtId="177" fontId="15" fillId="0" borderId="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177" fontId="15" fillId="0" borderId="1" xfId="81" applyNumberFormat="1" applyFont="1" applyFill="1" applyBorder="1" applyAlignment="1" applyProtection="1">
      <alignment horizontal="center" vertical="center" wrapText="1" shrinkToFit="1"/>
    </xf>
    <xf numFmtId="0" fontId="15" fillId="0" borderId="1" xfId="81" applyNumberFormat="1" applyFont="1" applyFill="1" applyBorder="1" applyAlignment="1">
      <alignment horizontal="center" vertical="center" shrinkToFit="1"/>
    </xf>
    <xf numFmtId="0" fontId="15" fillId="0" borderId="1" xfId="0" applyFont="1" applyFill="1" applyBorder="1" applyAlignment="1" applyProtection="1">
      <alignment horizontal="center" vertical="center" wrapText="1" shrinkToFit="1"/>
      <protection locked="0"/>
    </xf>
    <xf numFmtId="49" fontId="3" fillId="0" borderId="1" xfId="81" applyNumberFormat="1" applyFont="1" applyFill="1" applyBorder="1" applyAlignment="1">
      <alignment horizontal="center" vertical="center" wrapText="1"/>
    </xf>
    <xf numFmtId="177" fontId="3" fillId="0" borderId="1" xfId="81" applyNumberFormat="1" applyFont="1" applyFill="1" applyBorder="1" applyAlignment="1" applyProtection="1">
      <alignment horizontal="center" vertical="center" wrapText="1" shrinkToFit="1"/>
    </xf>
    <xf numFmtId="0" fontId="1" fillId="0" borderId="1" xfId="0" applyNumberFormat="1"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18" fillId="0" borderId="1" xfId="0" applyNumberFormat="1" applyFont="1" applyFill="1" applyBorder="1" applyAlignment="1">
      <alignment horizontal="center" vertical="top" shrinkToFit="1"/>
    </xf>
    <xf numFmtId="0" fontId="18" fillId="0" borderId="1" xfId="0" applyFont="1" applyFill="1" applyBorder="1" applyAlignment="1">
      <alignment horizontal="center" vertical="top" shrinkToFit="1"/>
    </xf>
    <xf numFmtId="0" fontId="16" fillId="0" borderId="1" xfId="0" applyNumberFormat="1" applyFont="1" applyFill="1" applyBorder="1" applyAlignment="1">
      <alignment horizontal="center" vertical="center" wrapText="1" shrinkToFit="1"/>
    </xf>
    <xf numFmtId="49" fontId="16" fillId="0" borderId="1" xfId="81" applyNumberFormat="1" applyFont="1" applyFill="1" applyBorder="1" applyAlignment="1">
      <alignment horizontal="center" vertical="center" wrapText="1"/>
    </xf>
    <xf numFmtId="0" fontId="16" fillId="0" borderId="1" xfId="69"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shrinkToFit="1"/>
    </xf>
    <xf numFmtId="0" fontId="16" fillId="0" borderId="1" xfId="81" applyNumberFormat="1" applyFont="1" applyFill="1" applyBorder="1" applyAlignment="1">
      <alignment horizontal="center" vertical="center" shrinkToFit="1"/>
    </xf>
    <xf numFmtId="49" fontId="15" fillId="0" borderId="1" xfId="0" applyNumberFormat="1" applyFont="1" applyFill="1" applyBorder="1" applyAlignment="1">
      <alignment horizontal="center" vertical="center" wrapText="1"/>
    </xf>
    <xf numFmtId="179" fontId="15" fillId="0" borderId="1" xfId="0" applyNumberFormat="1" applyFont="1" applyFill="1" applyBorder="1" applyAlignment="1">
      <alignment horizontal="center" vertical="center" wrapText="1" shrinkToFit="1"/>
    </xf>
    <xf numFmtId="49" fontId="3" fillId="0" borderId="1" xfId="0" applyNumberFormat="1" applyFont="1" applyFill="1" applyBorder="1" applyAlignment="1">
      <alignment horizontal="center" vertical="center" wrapText="1"/>
    </xf>
    <xf numFmtId="0" fontId="3" fillId="0" borderId="1" xfId="81" applyNumberFormat="1" applyFont="1" applyFill="1" applyBorder="1" applyAlignment="1">
      <alignment horizontal="center" vertical="center" wrapText="1" shrinkToFit="1"/>
    </xf>
    <xf numFmtId="0" fontId="19" fillId="0" borderId="1" xfId="0" applyFont="1" applyFill="1" applyBorder="1" applyAlignment="1">
      <alignment horizontal="center" vertical="center" wrapText="1"/>
    </xf>
    <xf numFmtId="0" fontId="16" fillId="0" borderId="1" xfId="0" applyFont="1" applyFill="1" applyBorder="1" applyAlignment="1">
      <alignment horizontal="center" vertical="top" wrapText="1"/>
    </xf>
    <xf numFmtId="0" fontId="18" fillId="0" borderId="1" xfId="0" applyFont="1" applyFill="1" applyBorder="1" applyAlignment="1">
      <alignment horizontal="center" vertical="top" wrapText="1"/>
    </xf>
    <xf numFmtId="0" fontId="16" fillId="0" borderId="1" xfId="81" applyNumberFormat="1" applyFont="1" applyFill="1" applyBorder="1" applyAlignment="1">
      <alignment horizontal="center" vertical="center" wrapText="1" shrinkToFit="1"/>
    </xf>
    <xf numFmtId="0" fontId="14" fillId="0" borderId="1" xfId="0" applyNumberFormat="1" applyFont="1" applyFill="1" applyBorder="1" applyAlignment="1">
      <alignment horizontal="center" vertical="center" shrinkToFit="1"/>
    </xf>
    <xf numFmtId="0" fontId="20" fillId="0" borderId="1" xfId="0" applyNumberFormat="1" applyFont="1" applyFill="1" applyBorder="1" applyAlignment="1">
      <alignment horizontal="center" vertical="center" wrapText="1" shrinkToFit="1"/>
    </xf>
    <xf numFmtId="0" fontId="18" fillId="0" borderId="1" xfId="0" applyNumberFormat="1"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protection locked="0"/>
    </xf>
    <xf numFmtId="0" fontId="18" fillId="0" borderId="1"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center" vertical="center" wrapText="1" shrinkToFit="1"/>
    </xf>
  </cellXfs>
  <cellStyles count="91">
    <cellStyle name="常规" xfId="0" builtinId="0"/>
    <cellStyle name="货币[0]" xfId="1" builtinId="7"/>
    <cellStyle name="常规 2 2 2 2" xfId="2"/>
    <cellStyle name="20% - 强调文字颜色 3" xfId="3" builtinId="38"/>
    <cellStyle name="输入" xfId="4" builtinId="20"/>
    <cellStyle name="货币" xfId="5" builtinId="4"/>
    <cellStyle name="千位分隔[0]" xfId="6" builtinId="6"/>
    <cellStyle name="40% - 强调文字颜色 3" xfId="7" builtinId="39"/>
    <cellStyle name="MS Sans Serif" xfId="8"/>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常规 6" xfId="16"/>
    <cellStyle name="60% - 强调文字颜色 2" xfId="17" builtinId="36"/>
    <cellStyle name="标题 4" xfId="18" builtinId="19"/>
    <cellStyle name="警告文本" xfId="19" builtinId="11"/>
    <cellStyle name="标题" xfId="20" builtinId="15"/>
    <cellStyle name="常规 5 2" xfId="21"/>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常规 10 15" xfId="36"/>
    <cellStyle name="常规 16" xfId="37"/>
    <cellStyle name="适中" xfId="38" builtinId="28"/>
    <cellStyle name="20% - 强调文字颜色 5" xfId="39" builtinId="46"/>
    <cellStyle name="强调文字颜色 1" xfId="40" builtinId="29"/>
    <cellStyle name="20% - 强调文字颜色 1" xfId="41" builtinId="30"/>
    <cellStyle name="常规 2 2 2 2 4 3_2012年11月博才（田）  2 2 3" xfId="42"/>
    <cellStyle name="40% - 强调文字颜色 1" xfId="43" builtinId="31"/>
    <cellStyle name="20% - 强调文字颜色 2" xfId="44" builtinId="34"/>
    <cellStyle name="40% - 强调文字颜色 2" xfId="45" builtinId="35"/>
    <cellStyle name="强调文字颜色 3" xfId="46" builtinId="37"/>
    <cellStyle name="强调文字颜色 4" xfId="47" builtinId="41"/>
    <cellStyle name="20% - 强调文字颜色 4" xfId="48" builtinId="42"/>
    <cellStyle name="40% - 强调文字颜色 4" xfId="49" builtinId="43"/>
    <cellStyle name="强调文字颜色 5" xfId="50" builtinId="45"/>
    <cellStyle name="常规 12 14" xfId="51"/>
    <cellStyle name="常规 2 2" xfId="52"/>
    <cellStyle name="40% - 强调文字颜色 5" xfId="53" builtinId="47"/>
    <cellStyle name="60% - 强调文字颜色 5" xfId="54" builtinId="48"/>
    <cellStyle name="强调文字颜色 6" xfId="55" builtinId="49"/>
    <cellStyle name="常规 10" xfId="56"/>
    <cellStyle name="40% - 强调文字颜色 6" xfId="57" builtinId="51"/>
    <cellStyle name="常规 2 10" xfId="58"/>
    <cellStyle name="60% - 强调文字颜色 6" xfId="59" builtinId="52"/>
    <cellStyle name="常规 11" xfId="60"/>
    <cellStyle name="常规 14" xfId="61"/>
    <cellStyle name="常规 18" xfId="62"/>
    <cellStyle name="常规 19" xfId="63"/>
    <cellStyle name="常规 2" xfId="64"/>
    <cellStyle name="常规 2 2 2 2 15" xfId="65"/>
    <cellStyle name="常规 3" xfId="66"/>
    <cellStyle name="常规 3 4" xfId="67"/>
    <cellStyle name="常规 3 4 5" xfId="68"/>
    <cellStyle name="常规 4" xfId="69"/>
    <cellStyle name="常规 4 2" xfId="70"/>
    <cellStyle name="常规 4 2 10" xfId="71"/>
    <cellStyle name="常规 4 2 10 2" xfId="72"/>
    <cellStyle name="常规 4 2 11" xfId="73"/>
    <cellStyle name="常规 4 2 8" xfId="74"/>
    <cellStyle name="常规 4 23" xfId="75"/>
    <cellStyle name="常规 5" xfId="76"/>
    <cellStyle name="常规 62" xfId="77"/>
    <cellStyle name="常规 66" xfId="78"/>
    <cellStyle name="常规 68" xfId="79"/>
    <cellStyle name="常规 69" xfId="80"/>
    <cellStyle name="常规 7" xfId="81"/>
    <cellStyle name="常规 7 10 3" xfId="82"/>
    <cellStyle name="常规 7 11" xfId="83"/>
    <cellStyle name="常规 7 13" xfId="84"/>
    <cellStyle name="常规 7 22" xfId="85"/>
    <cellStyle name="常规 7 6" xfId="86"/>
    <cellStyle name="常规 7 9" xfId="87"/>
    <cellStyle name="常规 9" xfId="88"/>
    <cellStyle name="货币 2" xfId="89"/>
    <cellStyle name="货币 4" xfId="90"/>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6.xml"/><Relationship Id="rId7" Type="http://schemas.openxmlformats.org/officeDocument/2006/relationships/externalLink" Target="externalLinks/externalLink5.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customXml" Target="../customXml/item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531</xdr:row>
      <xdr:rowOff>0</xdr:rowOff>
    </xdr:from>
    <xdr:to>
      <xdr:col>2</xdr:col>
      <xdr:colOff>9525</xdr:colOff>
      <xdr:row>531</xdr:row>
      <xdr:rowOff>10160</xdr:rowOff>
    </xdr:to>
    <xdr:pic>
      <xdr:nvPicPr>
        <xdr:cNvPr id="2"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3"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4"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5"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6"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7"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8"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9"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0"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1"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2"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3"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4" name="Picture 41"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5" name="Picture 44"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6" name="Picture 41"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7" name="Picture 44"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8"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19"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0"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1"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2"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3"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4"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5"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6"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7"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8" name="Picture 40"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29" name="Picture 43"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30" name="Picture 41"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31" name="Picture 44"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32" name="Picture 41"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twoCellAnchor editAs="oneCell">
    <xdr:from>
      <xdr:col>2</xdr:col>
      <xdr:colOff>0</xdr:colOff>
      <xdr:row>531</xdr:row>
      <xdr:rowOff>0</xdr:rowOff>
    </xdr:from>
    <xdr:to>
      <xdr:col>2</xdr:col>
      <xdr:colOff>9525</xdr:colOff>
      <xdr:row>531</xdr:row>
      <xdr:rowOff>10160</xdr:rowOff>
    </xdr:to>
    <xdr:pic>
      <xdr:nvPicPr>
        <xdr:cNvPr id="33" name="Picture 44" descr="space[1]"/>
        <xdr:cNvPicPr>
          <a:picLocks noChangeAspect="1"/>
        </xdr:cNvPicPr>
      </xdr:nvPicPr>
      <xdr:blipFill>
        <a:blip r:embed="rId1"/>
        <a:stretch>
          <a:fillRect/>
        </a:stretch>
      </xdr:blipFill>
      <xdr:spPr>
        <a:xfrm>
          <a:off x="2552700" y="186794775"/>
          <a:ext cx="9525" cy="1016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3&#20113;&#38177;&#25552;&#21069;&#36864;&#20241;&#36164;&#26009;\&#21345;&#25151;&#20998;&#20844;&#21496;\2023&#24180;&#36864;&#20241;&#26448;&#26009;\&#38468;&#20214;2&#65306;&#20225;&#19994;&#26032;&#22411;&#23398;&#24466;&#20449;&#24687;&#349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y%20Documents\My%20RTX%20Files\007139\&#20154;&#21592;&#20449;&#24687;&#24211;&#21319;&#32423;&#23450;2\&#23450;&#20379;&#36816;&#21518;&#21220;&#36710;&#38388;&#20113;&#38177;&#38598;&#22242;HR&#25968;&#25454;&#37319;&#38598;&#27169;&#29256;&#23450;&#31295;V2.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6864;&#20241;\&#36864;&#20241;&#31649;&#29702;\&#36864;&#20241;&#36164;&#26009;\&#24464;&#36745;\2019&#24180;&#36864;&#20241;&#36164;&#26009;\&#27491;&#24120;&#36864;&#20241;\&#36864;&#20241;&#36164;&#26009;\&#24464;&#36745;\2018&#24180;&#36864;&#20241;&#36164;&#26009;\&#27491;&#24120;&#36864;&#20241;\&#20113;&#38177;&#25209;&#37327;&#20449;&#24687;&#20462;&#25913;&#23548;&#20837;&#65288;2018&#27491;&#24120;&#36864;&#20241;&#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y%20Documents\My%20RTX%20Files\030972\&#20113;&#38177;&#38598;&#22242;HR&#25968;&#25454;&#37319;&#38598;&#27169;&#29256;&#23450;&#31295;V2.25&#26426;&#26800;&#20844;&#2149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113;&#21335;&#38177;&#19994;&#25968;&#25454;&#37319;&#38598;&#34920;&#30456;&#20851;&#36164;&#26009;(&#23450;)\&#20113;&#38177;&#38598;&#22242;&#38156;&#19994;&#20844;&#21496;HR&#25968;&#25454;&#37319;&#38598;&#27169;&#29256;&#23450;&#3129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018193\&#26700;&#38754;\&#20154;&#21592;&#20449;&#24687;&#24211;&#21319;&#32423;&#23450;&#31295;\&#20379;&#36816;&#21518;&#21220;&#36710;&#38388;&#21512;&#20113;&#38177;&#38598;&#22242;HR&#25968;&#25454;&#37319;&#38598;&#27169;&#29256;&#23450;&#31295;V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学徒信息表"/>
      <sheetName val="Sheet1"/>
      <sheetName val="专业(请勿修改)"/>
      <sheetName val="民族"/>
      <sheetName val="地区"/>
      <sheetName val="多个code项"/>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云锡集团ehr基础数据采集说明"/>
      <sheetName val="信息集列表"/>
      <sheetName val="01单位基本信息"/>
      <sheetName val="08岗位信息"/>
      <sheetName val="07基准岗位"/>
      <sheetName val="09岗位职责"/>
      <sheetName val="02部门基本信息"/>
      <sheetName val="人员类别"/>
      <sheetName val="子分类"/>
      <sheetName val="03员工个人、工作信息"/>
      <sheetName val="04专业技术职务（职称）"/>
      <sheetName val="专业技术"/>
      <sheetName val="专业技术名称"/>
      <sheetName val="05人员学历学位信息"/>
      <sheetName val="06劳动合同信息"/>
      <sheetName val="07特种作业及职业资格"/>
      <sheetName val="08工伤信息"/>
      <sheetName val="09特殊工种从业信息"/>
      <sheetName val="特种工种名称"/>
      <sheetName val="工种"/>
      <sheetName val="10人员履历情况"/>
      <sheetName val="11奖惩情况"/>
      <sheetName val="12企业年金"/>
      <sheetName val="13语言能力 "/>
      <sheetName val="14员工考核信息"/>
      <sheetName val="15人员培训"/>
      <sheetName val="16海外人才"/>
      <sheetName val="培养方向"/>
      <sheetName val="17家庭成员信息"/>
      <sheetName val="18参加党派信息"/>
      <sheetName val="Sheet1"/>
      <sheetName val="民族"/>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人员信息"/>
      <sheetName val="填表说明"/>
      <sheetName val="Sheet2"/>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云锡集团ehr基础数据采集说明"/>
      <sheetName val="信息集列表"/>
      <sheetName val="01单位基本信息"/>
      <sheetName val="08岗位信息"/>
      <sheetName val="07基准岗位"/>
      <sheetName val="09岗位职责"/>
      <sheetName val="02部门基本信息"/>
      <sheetName val="人员类别"/>
      <sheetName val="子分类"/>
      <sheetName val="03员工个人、工作信息"/>
      <sheetName val="04专业技术职务（职称）"/>
      <sheetName val="专业技术"/>
      <sheetName val="专业技术名称"/>
      <sheetName val="05人员学历学位信息"/>
      <sheetName val="06劳动合同信息"/>
      <sheetName val="07特种作业及职业资格"/>
      <sheetName val="08工伤信息"/>
      <sheetName val="09特殊工种从业信息"/>
      <sheetName val="特种工种名称"/>
      <sheetName val="工种"/>
      <sheetName val="10人员履历情况"/>
      <sheetName val="11奖惩情况"/>
      <sheetName val="12企业年金"/>
      <sheetName val="13语言能力 "/>
      <sheetName val="14员工考核信息"/>
      <sheetName val="15人员培训"/>
      <sheetName val="16海外人才"/>
      <sheetName val="培养方向"/>
      <sheetName val="17家庭成员信息"/>
      <sheetName val="18参加党派信息"/>
      <sheetName val="Sheet1"/>
      <sheetName val="民族"/>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云锡集团ehr基础数据采集说明"/>
      <sheetName val="信息集列表"/>
      <sheetName val="01单位基本信息"/>
      <sheetName val="08岗位信息"/>
      <sheetName val="07基准岗位"/>
      <sheetName val="09岗位职责"/>
      <sheetName val="02部门基本信息"/>
      <sheetName val="人员类别"/>
      <sheetName val="子分类"/>
      <sheetName val="03员工个人、工作信息"/>
      <sheetName val="04专业技术职务（职称）"/>
      <sheetName val="专业技术"/>
      <sheetName val="专业技术名称"/>
      <sheetName val="05人员学历学位信息"/>
      <sheetName val="06劳动合同信息"/>
      <sheetName val="07特种作业及职业资格"/>
      <sheetName val="08工伤信息"/>
      <sheetName val="09特殊工种从业信息"/>
      <sheetName val="特种工种名称"/>
      <sheetName val="工种"/>
      <sheetName val="10人员履历情况"/>
      <sheetName val="11奖惩情况"/>
      <sheetName val="12企业年金"/>
      <sheetName val="13语言能力 "/>
      <sheetName val="14员工考核信息"/>
      <sheetName val="15人员培训"/>
      <sheetName val="16海外人才"/>
      <sheetName val="培养方向"/>
      <sheetName val="17家庭成员信息"/>
      <sheetName val="18参加党派信息"/>
      <sheetName val="Sheet1"/>
      <sheetName val="民族"/>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云锡集团ehr基础数据采集说明"/>
      <sheetName val="信息集列表"/>
      <sheetName val="01单位基本信息"/>
      <sheetName val="08岗位信息"/>
      <sheetName val="07基准岗位"/>
      <sheetName val="09岗位职责"/>
      <sheetName val="02部门基本信息"/>
      <sheetName val="人员类别"/>
      <sheetName val="子分类"/>
      <sheetName val="03员工个人、工作信息"/>
      <sheetName val="04专业技术职务（职称）"/>
      <sheetName val="专业技术"/>
      <sheetName val="专业技术名称"/>
      <sheetName val="05人员学历学位信息"/>
      <sheetName val="06劳动合同信息"/>
      <sheetName val="07特种作业及职业资格"/>
      <sheetName val="08工伤信息"/>
      <sheetName val="09特殊工种从业信息"/>
      <sheetName val="特种工种名称"/>
      <sheetName val="工种"/>
      <sheetName val="10人员履历情况"/>
      <sheetName val="11奖惩情况"/>
      <sheetName val="12企业年金"/>
      <sheetName val="13语言能力 "/>
      <sheetName val="14员工考核信息"/>
      <sheetName val="15人员培训"/>
      <sheetName val="16海外人才"/>
      <sheetName val="培养方向"/>
      <sheetName val="17家庭成员信息"/>
      <sheetName val="18参加党派信息"/>
      <sheetName val="Sheet1"/>
      <sheetName val="民族"/>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O537"/>
  <sheetViews>
    <sheetView tabSelected="1" workbookViewId="0">
      <pane ySplit="4" topLeftCell="A525" activePane="bottomLeft" state="frozen"/>
      <selection/>
      <selection pane="bottomLeft" activeCell="P1" sqref="P$1:T$1048576"/>
    </sheetView>
  </sheetViews>
  <sheetFormatPr defaultColWidth="9" defaultRowHeight="13.5"/>
  <cols>
    <col min="1" max="1" width="8.25" customWidth="1"/>
    <col min="2" max="2" width="25.25" customWidth="1"/>
    <col min="3" max="3" width="8.5" customWidth="1"/>
    <col min="4" max="4" width="4.75" customWidth="1"/>
    <col min="5" max="5" width="9.875" customWidth="1"/>
    <col min="6" max="6" width="9.5" customWidth="1"/>
    <col min="7" max="7" width="5.375" customWidth="1"/>
    <col min="8" max="8" width="11.75" customWidth="1"/>
    <col min="9" max="9" width="13.5" customWidth="1"/>
    <col min="10" max="10" width="11.5" customWidth="1"/>
    <col min="11" max="12" width="5.375" customWidth="1"/>
    <col min="13" max="13" width="4.75" customWidth="1"/>
    <col min="14" max="14" width="6.875" customWidth="1"/>
    <col min="15" max="15" width="11" customWidth="1"/>
  </cols>
  <sheetData>
    <row r="1" s="1" customFormat="1" ht="23.25" customHeight="1" spans="1:15">
      <c r="A1" s="5" t="s">
        <v>0</v>
      </c>
      <c r="B1" s="5"/>
      <c r="C1" s="5"/>
      <c r="D1" s="5"/>
      <c r="E1" s="5"/>
      <c r="F1" s="5"/>
      <c r="G1" s="5"/>
      <c r="H1" s="5"/>
      <c r="I1" s="5"/>
      <c r="J1" s="5"/>
      <c r="K1" s="5"/>
      <c r="L1" s="5"/>
      <c r="M1" s="5"/>
      <c r="N1" s="5"/>
      <c r="O1" s="5"/>
    </row>
    <row r="2" s="1" customFormat="1" ht="19.5" customHeight="1" spans="1:14">
      <c r="A2" s="6" t="s">
        <v>1</v>
      </c>
      <c r="B2" s="7"/>
      <c r="E2" s="7"/>
      <c r="F2" s="7"/>
      <c r="G2" s="8"/>
      <c r="K2" s="17">
        <v>45078</v>
      </c>
      <c r="L2" s="17"/>
      <c r="M2" s="17"/>
      <c r="N2" s="17"/>
    </row>
    <row r="3" s="2" customFormat="1" ht="18.75" customHeight="1" spans="1:15">
      <c r="A3" s="9" t="s">
        <v>2</v>
      </c>
      <c r="B3" s="9" t="s">
        <v>3</v>
      </c>
      <c r="C3" s="9" t="s">
        <v>4</v>
      </c>
      <c r="D3" s="9" t="s">
        <v>5</v>
      </c>
      <c r="E3" s="9" t="s">
        <v>6</v>
      </c>
      <c r="F3" s="9" t="s">
        <v>7</v>
      </c>
      <c r="G3" s="10" t="s">
        <v>8</v>
      </c>
      <c r="H3" s="9" t="s">
        <v>9</v>
      </c>
      <c r="I3" s="9" t="s">
        <v>10</v>
      </c>
      <c r="J3" s="11"/>
      <c r="K3" s="11"/>
      <c r="L3" s="18" t="s">
        <v>11</v>
      </c>
      <c r="M3" s="19"/>
      <c r="N3" s="20" t="s">
        <v>12</v>
      </c>
      <c r="O3" s="21" t="s">
        <v>13</v>
      </c>
    </row>
    <row r="4" s="2" customFormat="1" ht="22.5" customHeight="1" spans="1:15">
      <c r="A4" s="11"/>
      <c r="B4" s="11"/>
      <c r="C4" s="11"/>
      <c r="D4" s="11"/>
      <c r="E4" s="11"/>
      <c r="F4" s="11"/>
      <c r="G4" s="10"/>
      <c r="H4" s="11"/>
      <c r="I4" s="9" t="s">
        <v>14</v>
      </c>
      <c r="J4" s="22" t="s">
        <v>15</v>
      </c>
      <c r="K4" s="22" t="s">
        <v>16</v>
      </c>
      <c r="L4" s="22" t="s">
        <v>17</v>
      </c>
      <c r="M4" s="22" t="s">
        <v>18</v>
      </c>
      <c r="N4" s="23"/>
      <c r="O4" s="21"/>
    </row>
    <row r="5" s="3" customFormat="1" ht="27.75" customHeight="1" spans="1:15">
      <c r="A5" s="12">
        <v>1</v>
      </c>
      <c r="B5" s="12" t="s">
        <v>19</v>
      </c>
      <c r="C5" s="12" t="s">
        <v>20</v>
      </c>
      <c r="D5" s="13" t="s">
        <v>21</v>
      </c>
      <c r="E5" s="14" t="s">
        <v>22</v>
      </c>
      <c r="F5" s="14" t="s">
        <v>23</v>
      </c>
      <c r="G5" s="15">
        <v>433</v>
      </c>
      <c r="H5" s="16" t="s">
        <v>24</v>
      </c>
      <c r="I5" s="24" t="s">
        <v>25</v>
      </c>
      <c r="J5" s="25" t="s">
        <v>26</v>
      </c>
      <c r="K5" s="26">
        <v>9</v>
      </c>
      <c r="L5" s="9"/>
      <c r="M5" s="27"/>
      <c r="N5" s="9"/>
      <c r="O5" s="9"/>
    </row>
    <row r="6" s="3" customFormat="1" ht="27.75" customHeight="1" spans="1:15">
      <c r="A6" s="12">
        <v>2</v>
      </c>
      <c r="B6" s="12" t="s">
        <v>27</v>
      </c>
      <c r="C6" s="12" t="s">
        <v>28</v>
      </c>
      <c r="D6" s="13" t="s">
        <v>21</v>
      </c>
      <c r="E6" s="14" t="s">
        <v>22</v>
      </c>
      <c r="F6" s="14" t="s">
        <v>29</v>
      </c>
      <c r="G6" s="15">
        <v>432</v>
      </c>
      <c r="H6" s="16" t="s">
        <v>30</v>
      </c>
      <c r="I6" s="28" t="s">
        <v>30</v>
      </c>
      <c r="J6" s="25" t="s">
        <v>26</v>
      </c>
      <c r="K6" s="26">
        <v>9</v>
      </c>
      <c r="L6" s="9"/>
      <c r="M6" s="27"/>
      <c r="N6" s="9"/>
      <c r="O6" s="9"/>
    </row>
    <row r="7" s="3" customFormat="1" ht="27.75" customHeight="1" spans="1:15">
      <c r="A7" s="12">
        <v>3</v>
      </c>
      <c r="B7" s="12" t="s">
        <v>19</v>
      </c>
      <c r="C7" s="12" t="s">
        <v>31</v>
      </c>
      <c r="D7" s="13" t="s">
        <v>21</v>
      </c>
      <c r="E7" s="14" t="s">
        <v>32</v>
      </c>
      <c r="F7" s="14" t="s">
        <v>33</v>
      </c>
      <c r="G7" s="15">
        <v>479</v>
      </c>
      <c r="H7" s="16" t="s">
        <v>34</v>
      </c>
      <c r="I7" s="28" t="s">
        <v>30</v>
      </c>
      <c r="J7" s="25" t="s">
        <v>26</v>
      </c>
      <c r="K7" s="26">
        <v>9</v>
      </c>
      <c r="L7" s="9"/>
      <c r="M7" s="27"/>
      <c r="N7" s="9"/>
      <c r="O7" s="9"/>
    </row>
    <row r="8" s="3" customFormat="1" ht="27.75" customHeight="1" spans="1:15">
      <c r="A8" s="12">
        <v>4</v>
      </c>
      <c r="B8" s="12" t="s">
        <v>27</v>
      </c>
      <c r="C8" s="12" t="s">
        <v>35</v>
      </c>
      <c r="D8" s="13" t="s">
        <v>21</v>
      </c>
      <c r="E8" s="14" t="s">
        <v>36</v>
      </c>
      <c r="F8" s="14" t="s">
        <v>37</v>
      </c>
      <c r="G8" s="15">
        <v>337</v>
      </c>
      <c r="H8" s="16" t="s">
        <v>38</v>
      </c>
      <c r="I8" s="24" t="s">
        <v>39</v>
      </c>
      <c r="J8" s="25" t="s">
        <v>26</v>
      </c>
      <c r="K8" s="26">
        <v>10</v>
      </c>
      <c r="L8" s="9"/>
      <c r="M8" s="27"/>
      <c r="N8" s="9"/>
      <c r="O8" s="9"/>
    </row>
    <row r="9" s="3" customFormat="1" ht="27.75" customHeight="1" spans="1:15">
      <c r="A9" s="12">
        <v>5</v>
      </c>
      <c r="B9" s="12" t="s">
        <v>19</v>
      </c>
      <c r="C9" s="12" t="s">
        <v>40</v>
      </c>
      <c r="D9" s="13" t="s">
        <v>21</v>
      </c>
      <c r="E9" s="14" t="s">
        <v>41</v>
      </c>
      <c r="F9" s="14" t="s">
        <v>42</v>
      </c>
      <c r="G9" s="15">
        <v>325</v>
      </c>
      <c r="H9" s="16" t="s">
        <v>43</v>
      </c>
      <c r="I9" s="24" t="s">
        <v>44</v>
      </c>
      <c r="J9" s="25" t="s">
        <v>26</v>
      </c>
      <c r="K9" s="26">
        <v>10</v>
      </c>
      <c r="L9" s="9"/>
      <c r="M9" s="27"/>
      <c r="N9" s="9"/>
      <c r="O9" s="9"/>
    </row>
    <row r="10" s="3" customFormat="1" ht="27.75" customHeight="1" spans="1:15">
      <c r="A10" s="12">
        <v>6</v>
      </c>
      <c r="B10" s="12" t="s">
        <v>45</v>
      </c>
      <c r="C10" s="12" t="s">
        <v>46</v>
      </c>
      <c r="D10" s="13" t="s">
        <v>21</v>
      </c>
      <c r="E10" s="14" t="s">
        <v>22</v>
      </c>
      <c r="F10" s="14" t="s">
        <v>47</v>
      </c>
      <c r="G10" s="15">
        <v>409</v>
      </c>
      <c r="H10" s="16" t="s">
        <v>48</v>
      </c>
      <c r="I10" s="24" t="s">
        <v>49</v>
      </c>
      <c r="J10" s="28" t="s">
        <v>26</v>
      </c>
      <c r="K10" s="26">
        <v>11</v>
      </c>
      <c r="L10" s="9"/>
      <c r="M10" s="27"/>
      <c r="N10" s="9"/>
      <c r="O10" s="9"/>
    </row>
    <row r="11" s="3" customFormat="1" ht="27.75" customHeight="1" spans="1:15">
      <c r="A11" s="12">
        <v>7</v>
      </c>
      <c r="B11" s="12" t="s">
        <v>45</v>
      </c>
      <c r="C11" s="12" t="s">
        <v>50</v>
      </c>
      <c r="D11" s="13" t="s">
        <v>21</v>
      </c>
      <c r="E11" s="14" t="s">
        <v>22</v>
      </c>
      <c r="F11" s="14" t="s">
        <v>51</v>
      </c>
      <c r="G11" s="15">
        <v>361</v>
      </c>
      <c r="H11" s="16" t="s">
        <v>52</v>
      </c>
      <c r="I11" s="24" t="s">
        <v>53</v>
      </c>
      <c r="J11" s="28" t="s">
        <v>26</v>
      </c>
      <c r="K11" s="26">
        <v>11</v>
      </c>
      <c r="L11" s="9"/>
      <c r="M11" s="27"/>
      <c r="N11" s="9"/>
      <c r="O11" s="9"/>
    </row>
    <row r="12" s="3" customFormat="1" ht="27.75" customHeight="1" spans="1:15">
      <c r="A12" s="12">
        <v>8</v>
      </c>
      <c r="B12" s="12" t="s">
        <v>45</v>
      </c>
      <c r="C12" s="12" t="s">
        <v>54</v>
      </c>
      <c r="D12" s="13" t="s">
        <v>21</v>
      </c>
      <c r="E12" s="14" t="s">
        <v>55</v>
      </c>
      <c r="F12" s="14" t="s">
        <v>37</v>
      </c>
      <c r="G12" s="15">
        <v>337</v>
      </c>
      <c r="H12" s="16" t="s">
        <v>38</v>
      </c>
      <c r="I12" s="28" t="s">
        <v>38</v>
      </c>
      <c r="J12" s="28" t="s">
        <v>26</v>
      </c>
      <c r="K12" s="26">
        <v>9</v>
      </c>
      <c r="L12" s="9"/>
      <c r="M12" s="27"/>
      <c r="N12" s="9"/>
      <c r="O12" s="9"/>
    </row>
    <row r="13" s="3" customFormat="1" ht="27.75" customHeight="1" spans="1:15">
      <c r="A13" s="12">
        <v>9</v>
      </c>
      <c r="B13" s="12" t="s">
        <v>45</v>
      </c>
      <c r="C13" s="12" t="s">
        <v>56</v>
      </c>
      <c r="D13" s="13" t="s">
        <v>21</v>
      </c>
      <c r="E13" s="14" t="s">
        <v>22</v>
      </c>
      <c r="F13" s="14" t="s">
        <v>57</v>
      </c>
      <c r="G13" s="15">
        <v>449</v>
      </c>
      <c r="H13" s="16" t="s">
        <v>58</v>
      </c>
      <c r="I13" s="24" t="s">
        <v>59</v>
      </c>
      <c r="J13" s="28" t="s">
        <v>60</v>
      </c>
      <c r="K13" s="26">
        <v>11</v>
      </c>
      <c r="L13" s="9"/>
      <c r="M13" s="27"/>
      <c r="N13" s="9"/>
      <c r="O13" s="9"/>
    </row>
    <row r="14" s="3" customFormat="1" ht="27.75" customHeight="1" spans="1:15">
      <c r="A14" s="12">
        <v>10</v>
      </c>
      <c r="B14" s="12" t="s">
        <v>45</v>
      </c>
      <c r="C14" s="12" t="s">
        <v>61</v>
      </c>
      <c r="D14" s="13" t="s">
        <v>21</v>
      </c>
      <c r="E14" s="14" t="s">
        <v>22</v>
      </c>
      <c r="F14" s="14" t="s">
        <v>29</v>
      </c>
      <c r="G14" s="15">
        <v>432</v>
      </c>
      <c r="H14" s="16" t="s">
        <v>48</v>
      </c>
      <c r="I14" s="24" t="s">
        <v>62</v>
      </c>
      <c r="J14" s="28" t="s">
        <v>26</v>
      </c>
      <c r="K14" s="26">
        <v>13</v>
      </c>
      <c r="L14" s="9"/>
      <c r="M14" s="27"/>
      <c r="N14" s="9"/>
      <c r="O14" s="9"/>
    </row>
    <row r="15" s="3" customFormat="1" ht="27.75" customHeight="1" spans="1:15">
      <c r="A15" s="12">
        <v>11</v>
      </c>
      <c r="B15" s="12" t="s">
        <v>45</v>
      </c>
      <c r="C15" s="12" t="s">
        <v>63</v>
      </c>
      <c r="D15" s="13" t="s">
        <v>64</v>
      </c>
      <c r="E15" s="14" t="s">
        <v>65</v>
      </c>
      <c r="F15" s="14" t="s">
        <v>66</v>
      </c>
      <c r="G15" s="15">
        <v>362</v>
      </c>
      <c r="H15" s="16" t="s">
        <v>67</v>
      </c>
      <c r="I15" s="24" t="s">
        <v>67</v>
      </c>
      <c r="J15" s="28" t="s">
        <v>26</v>
      </c>
      <c r="K15" s="26">
        <v>9</v>
      </c>
      <c r="L15" s="9"/>
      <c r="M15" s="27"/>
      <c r="N15" s="9"/>
      <c r="O15" s="9"/>
    </row>
    <row r="16" s="3" customFormat="1" ht="27.75" customHeight="1" spans="1:15">
      <c r="A16" s="12">
        <v>12</v>
      </c>
      <c r="B16" s="12" t="s">
        <v>45</v>
      </c>
      <c r="C16" s="12" t="s">
        <v>68</v>
      </c>
      <c r="D16" s="13" t="s">
        <v>21</v>
      </c>
      <c r="E16" s="14" t="s">
        <v>22</v>
      </c>
      <c r="F16" s="14" t="s">
        <v>69</v>
      </c>
      <c r="G16" s="15">
        <v>441</v>
      </c>
      <c r="H16" s="16" t="s">
        <v>38</v>
      </c>
      <c r="I16" s="28" t="s">
        <v>38</v>
      </c>
      <c r="J16" s="28" t="s">
        <v>26</v>
      </c>
      <c r="K16" s="26">
        <v>9</v>
      </c>
      <c r="L16" s="9"/>
      <c r="M16" s="27"/>
      <c r="N16" s="9"/>
      <c r="O16" s="9"/>
    </row>
    <row r="17" s="3" customFormat="1" ht="27.75" customHeight="1" spans="1:15">
      <c r="A17" s="12">
        <v>13</v>
      </c>
      <c r="B17" s="12" t="s">
        <v>45</v>
      </c>
      <c r="C17" s="12" t="s">
        <v>70</v>
      </c>
      <c r="D17" s="13" t="s">
        <v>21</v>
      </c>
      <c r="E17" s="14" t="s">
        <v>22</v>
      </c>
      <c r="F17" s="14" t="s">
        <v>71</v>
      </c>
      <c r="G17" s="15">
        <v>464</v>
      </c>
      <c r="H17" s="16" t="s">
        <v>72</v>
      </c>
      <c r="I17" s="24" t="s">
        <v>53</v>
      </c>
      <c r="J17" s="28" t="s">
        <v>26</v>
      </c>
      <c r="K17" s="26">
        <v>12</v>
      </c>
      <c r="L17" s="9"/>
      <c r="M17" s="27"/>
      <c r="N17" s="9"/>
      <c r="O17" s="9"/>
    </row>
    <row r="18" s="3" customFormat="1" ht="27.75" customHeight="1" spans="1:15">
      <c r="A18" s="12">
        <v>14</v>
      </c>
      <c r="B18" s="12" t="s">
        <v>45</v>
      </c>
      <c r="C18" s="12" t="s">
        <v>73</v>
      </c>
      <c r="D18" s="13" t="s">
        <v>21</v>
      </c>
      <c r="E18" s="14" t="s">
        <v>22</v>
      </c>
      <c r="F18" s="14" t="s">
        <v>42</v>
      </c>
      <c r="G18" s="15">
        <v>325</v>
      </c>
      <c r="H18" s="16" t="s">
        <v>74</v>
      </c>
      <c r="I18" s="24" t="s">
        <v>49</v>
      </c>
      <c r="J18" s="28" t="s">
        <v>26</v>
      </c>
      <c r="K18" s="26">
        <v>11</v>
      </c>
      <c r="L18" s="9"/>
      <c r="M18" s="27"/>
      <c r="N18" s="9"/>
      <c r="O18" s="9"/>
    </row>
    <row r="19" s="3" customFormat="1" ht="27.75" customHeight="1" spans="1:15">
      <c r="A19" s="12">
        <v>15</v>
      </c>
      <c r="B19" s="12" t="s">
        <v>45</v>
      </c>
      <c r="C19" s="12" t="s">
        <v>75</v>
      </c>
      <c r="D19" s="13" t="s">
        <v>21</v>
      </c>
      <c r="E19" s="14" t="s">
        <v>22</v>
      </c>
      <c r="F19" s="14" t="s">
        <v>23</v>
      </c>
      <c r="G19" s="15">
        <v>433</v>
      </c>
      <c r="H19" s="16" t="s">
        <v>72</v>
      </c>
      <c r="I19" s="24" t="s">
        <v>39</v>
      </c>
      <c r="J19" s="28" t="s">
        <v>26</v>
      </c>
      <c r="K19" s="26">
        <v>11</v>
      </c>
      <c r="L19" s="9"/>
      <c r="M19" s="27"/>
      <c r="N19" s="9"/>
      <c r="O19" s="9"/>
    </row>
    <row r="20" s="3" customFormat="1" ht="27.75" customHeight="1" spans="1:15">
      <c r="A20" s="12">
        <v>16</v>
      </c>
      <c r="B20" s="12" t="s">
        <v>45</v>
      </c>
      <c r="C20" s="12" t="s">
        <v>76</v>
      </c>
      <c r="D20" s="13" t="s">
        <v>21</v>
      </c>
      <c r="E20" s="14" t="s">
        <v>22</v>
      </c>
      <c r="F20" s="14" t="s">
        <v>77</v>
      </c>
      <c r="G20" s="15">
        <v>426</v>
      </c>
      <c r="H20" s="16" t="s">
        <v>78</v>
      </c>
      <c r="I20" s="24" t="s">
        <v>39</v>
      </c>
      <c r="J20" s="28" t="s">
        <v>26</v>
      </c>
      <c r="K20" s="26">
        <v>11</v>
      </c>
      <c r="L20" s="9"/>
      <c r="M20" s="27"/>
      <c r="N20" s="9"/>
      <c r="O20" s="9"/>
    </row>
    <row r="21" s="3" customFormat="1" ht="27.75" customHeight="1" spans="1:15">
      <c r="A21" s="12">
        <v>17</v>
      </c>
      <c r="B21" s="12" t="s">
        <v>45</v>
      </c>
      <c r="C21" s="12" t="s">
        <v>79</v>
      </c>
      <c r="D21" s="13" t="s">
        <v>21</v>
      </c>
      <c r="E21" s="14" t="s">
        <v>22</v>
      </c>
      <c r="F21" s="14" t="s">
        <v>80</v>
      </c>
      <c r="G21" s="15">
        <v>457</v>
      </c>
      <c r="H21" s="16" t="s">
        <v>81</v>
      </c>
      <c r="I21" s="24" t="s">
        <v>82</v>
      </c>
      <c r="J21" s="28" t="s">
        <v>60</v>
      </c>
      <c r="K21" s="26">
        <v>17</v>
      </c>
      <c r="L21" s="9"/>
      <c r="M21" s="27"/>
      <c r="N21" s="9"/>
      <c r="O21" s="9"/>
    </row>
    <row r="22" s="3" customFormat="1" ht="27.75" customHeight="1" spans="1:15">
      <c r="A22" s="12">
        <v>18</v>
      </c>
      <c r="B22" s="12" t="s">
        <v>45</v>
      </c>
      <c r="C22" s="12" t="s">
        <v>83</v>
      </c>
      <c r="D22" s="13" t="s">
        <v>64</v>
      </c>
      <c r="E22" s="14" t="s">
        <v>84</v>
      </c>
      <c r="F22" s="14" t="s">
        <v>85</v>
      </c>
      <c r="G22" s="15">
        <v>185</v>
      </c>
      <c r="H22" s="16" t="s">
        <v>82</v>
      </c>
      <c r="I22" s="24" t="s">
        <v>82</v>
      </c>
      <c r="J22" s="28" t="s">
        <v>60</v>
      </c>
      <c r="K22" s="26">
        <v>8</v>
      </c>
      <c r="L22" s="9"/>
      <c r="M22" s="27"/>
      <c r="N22" s="9"/>
      <c r="O22" s="9"/>
    </row>
    <row r="23" s="3" customFormat="1" ht="27.75" customHeight="1" spans="1:15">
      <c r="A23" s="12">
        <v>19</v>
      </c>
      <c r="B23" s="12" t="s">
        <v>45</v>
      </c>
      <c r="C23" s="12" t="s">
        <v>86</v>
      </c>
      <c r="D23" s="13" t="s">
        <v>64</v>
      </c>
      <c r="E23" s="14" t="s">
        <v>87</v>
      </c>
      <c r="F23" s="14" t="s">
        <v>88</v>
      </c>
      <c r="G23" s="15">
        <v>178</v>
      </c>
      <c r="H23" s="16" t="s">
        <v>82</v>
      </c>
      <c r="I23" s="24" t="s">
        <v>82</v>
      </c>
      <c r="J23" s="28" t="s">
        <v>60</v>
      </c>
      <c r="K23" s="26">
        <v>8</v>
      </c>
      <c r="L23" s="9"/>
      <c r="M23" s="27"/>
      <c r="N23" s="9"/>
      <c r="O23" s="9"/>
    </row>
    <row r="24" s="3" customFormat="1" ht="27.75" customHeight="1" spans="1:15">
      <c r="A24" s="12">
        <v>20</v>
      </c>
      <c r="B24" s="12" t="s">
        <v>45</v>
      </c>
      <c r="C24" s="12" t="s">
        <v>89</v>
      </c>
      <c r="D24" s="13" t="s">
        <v>64</v>
      </c>
      <c r="E24" s="14" t="s">
        <v>90</v>
      </c>
      <c r="F24" s="14" t="s">
        <v>85</v>
      </c>
      <c r="G24" s="15">
        <v>185</v>
      </c>
      <c r="H24" s="16" t="s">
        <v>82</v>
      </c>
      <c r="I24" s="24" t="s">
        <v>82</v>
      </c>
      <c r="J24" s="28" t="s">
        <v>60</v>
      </c>
      <c r="K24" s="26">
        <v>8</v>
      </c>
      <c r="L24" s="9"/>
      <c r="M24" s="27"/>
      <c r="N24" s="9"/>
      <c r="O24" s="9"/>
    </row>
    <row r="25" s="3" customFormat="1" ht="27.75" customHeight="1" spans="1:15">
      <c r="A25" s="12">
        <v>21</v>
      </c>
      <c r="B25" s="12" t="s">
        <v>45</v>
      </c>
      <c r="C25" s="12" t="s">
        <v>91</v>
      </c>
      <c r="D25" s="13" t="s">
        <v>64</v>
      </c>
      <c r="E25" s="14" t="s">
        <v>92</v>
      </c>
      <c r="F25" s="14" t="s">
        <v>85</v>
      </c>
      <c r="G25" s="15">
        <v>185</v>
      </c>
      <c r="H25" s="16" t="s">
        <v>82</v>
      </c>
      <c r="I25" s="24" t="s">
        <v>82</v>
      </c>
      <c r="J25" s="28" t="s">
        <v>60</v>
      </c>
      <c r="K25" s="26">
        <v>8</v>
      </c>
      <c r="L25" s="9"/>
      <c r="M25" s="27"/>
      <c r="N25" s="9"/>
      <c r="O25" s="9"/>
    </row>
    <row r="26" s="3" customFormat="1" ht="27.75" customHeight="1" spans="1:15">
      <c r="A26" s="12">
        <v>22</v>
      </c>
      <c r="B26" s="12" t="s">
        <v>45</v>
      </c>
      <c r="C26" s="12" t="s">
        <v>93</v>
      </c>
      <c r="D26" s="13" t="s">
        <v>21</v>
      </c>
      <c r="E26" s="14" t="s">
        <v>41</v>
      </c>
      <c r="F26" s="14" t="s">
        <v>94</v>
      </c>
      <c r="G26" s="15">
        <v>208</v>
      </c>
      <c r="H26" s="16" t="s">
        <v>95</v>
      </c>
      <c r="I26" s="29" t="s">
        <v>95</v>
      </c>
      <c r="J26" s="28" t="s">
        <v>26</v>
      </c>
      <c r="K26" s="26">
        <v>9</v>
      </c>
      <c r="L26" s="9"/>
      <c r="M26" s="27"/>
      <c r="N26" s="9"/>
      <c r="O26" s="9"/>
    </row>
    <row r="27" s="3" customFormat="1" ht="27.75" customHeight="1" spans="1:15">
      <c r="A27" s="12">
        <v>23</v>
      </c>
      <c r="B27" s="12" t="s">
        <v>45</v>
      </c>
      <c r="C27" s="12" t="s">
        <v>96</v>
      </c>
      <c r="D27" s="13" t="s">
        <v>21</v>
      </c>
      <c r="E27" s="14" t="s">
        <v>97</v>
      </c>
      <c r="F27" s="14" t="s">
        <v>98</v>
      </c>
      <c r="G27" s="15">
        <v>476</v>
      </c>
      <c r="H27" s="16" t="s">
        <v>99</v>
      </c>
      <c r="I27" s="24" t="s">
        <v>39</v>
      </c>
      <c r="J27" s="28" t="s">
        <v>26</v>
      </c>
      <c r="K27" s="26">
        <v>13</v>
      </c>
      <c r="L27" s="9"/>
      <c r="M27" s="27"/>
      <c r="N27" s="9"/>
      <c r="O27" s="9"/>
    </row>
    <row r="28" s="3" customFormat="1" ht="27.75" customHeight="1" spans="1:15">
      <c r="A28" s="12">
        <v>24</v>
      </c>
      <c r="B28" s="12" t="s">
        <v>27</v>
      </c>
      <c r="C28" s="12" t="s">
        <v>100</v>
      </c>
      <c r="D28" s="13" t="s">
        <v>21</v>
      </c>
      <c r="E28" s="14" t="s">
        <v>101</v>
      </c>
      <c r="F28" s="14" t="s">
        <v>102</v>
      </c>
      <c r="G28" s="15">
        <v>373</v>
      </c>
      <c r="H28" s="16" t="s">
        <v>43</v>
      </c>
      <c r="I28" s="24" t="s">
        <v>103</v>
      </c>
      <c r="J28" s="25" t="s">
        <v>26</v>
      </c>
      <c r="K28" s="26">
        <v>11</v>
      </c>
      <c r="L28" s="9"/>
      <c r="M28" s="27"/>
      <c r="N28" s="9"/>
      <c r="O28" s="9"/>
    </row>
    <row r="29" s="3" customFormat="1" ht="27.75" customHeight="1" spans="1:15">
      <c r="A29" s="12">
        <v>25</v>
      </c>
      <c r="B29" s="12" t="s">
        <v>19</v>
      </c>
      <c r="C29" s="12" t="s">
        <v>104</v>
      </c>
      <c r="D29" s="13" t="s">
        <v>21</v>
      </c>
      <c r="E29" s="14" t="s">
        <v>101</v>
      </c>
      <c r="F29" s="14" t="s">
        <v>105</v>
      </c>
      <c r="G29" s="15">
        <v>461</v>
      </c>
      <c r="H29" s="16" t="s">
        <v>106</v>
      </c>
      <c r="I29" s="24" t="s">
        <v>82</v>
      </c>
      <c r="J29" s="25" t="s">
        <v>60</v>
      </c>
      <c r="K29" s="26">
        <v>10</v>
      </c>
      <c r="L29" s="9"/>
      <c r="M29" s="27"/>
      <c r="N29" s="9"/>
      <c r="O29" s="9"/>
    </row>
    <row r="30" s="3" customFormat="1" ht="27.75" customHeight="1" spans="1:15">
      <c r="A30" s="12">
        <v>26</v>
      </c>
      <c r="B30" s="12" t="s">
        <v>45</v>
      </c>
      <c r="C30" s="12" t="s">
        <v>107</v>
      </c>
      <c r="D30" s="13" t="s">
        <v>21</v>
      </c>
      <c r="E30" s="14" t="s">
        <v>101</v>
      </c>
      <c r="F30" s="14" t="s">
        <v>108</v>
      </c>
      <c r="G30" s="15">
        <v>467</v>
      </c>
      <c r="H30" s="16" t="s">
        <v>109</v>
      </c>
      <c r="I30" s="29" t="s">
        <v>95</v>
      </c>
      <c r="J30" s="28" t="s">
        <v>26</v>
      </c>
      <c r="K30" s="26">
        <v>11</v>
      </c>
      <c r="L30" s="9"/>
      <c r="M30" s="27"/>
      <c r="N30" s="9"/>
      <c r="O30" s="9"/>
    </row>
    <row r="31" s="3" customFormat="1" ht="27.75" customHeight="1" spans="1:15">
      <c r="A31" s="12">
        <v>27</v>
      </c>
      <c r="B31" s="12" t="s">
        <v>45</v>
      </c>
      <c r="C31" s="12" t="s">
        <v>110</v>
      </c>
      <c r="D31" s="13" t="s">
        <v>21</v>
      </c>
      <c r="E31" s="14" t="s">
        <v>101</v>
      </c>
      <c r="F31" s="14" t="s">
        <v>51</v>
      </c>
      <c r="G31" s="15">
        <v>362</v>
      </c>
      <c r="H31" s="16" t="s">
        <v>109</v>
      </c>
      <c r="I31" s="28" t="s">
        <v>38</v>
      </c>
      <c r="J31" s="28" t="s">
        <v>26</v>
      </c>
      <c r="K31" s="26">
        <v>10</v>
      </c>
      <c r="L31" s="9"/>
      <c r="M31" s="27"/>
      <c r="N31" s="9"/>
      <c r="O31" s="9"/>
    </row>
    <row r="32" s="3" customFormat="1" ht="27.75" customHeight="1" spans="1:15">
      <c r="A32" s="12">
        <v>28</v>
      </c>
      <c r="B32" s="12" t="s">
        <v>45</v>
      </c>
      <c r="C32" s="12" t="s">
        <v>111</v>
      </c>
      <c r="D32" s="13" t="s">
        <v>21</v>
      </c>
      <c r="E32" s="14" t="s">
        <v>101</v>
      </c>
      <c r="F32" s="14" t="s">
        <v>105</v>
      </c>
      <c r="G32" s="15">
        <v>461</v>
      </c>
      <c r="H32" s="16" t="s">
        <v>48</v>
      </c>
      <c r="I32" s="28" t="s">
        <v>30</v>
      </c>
      <c r="J32" s="28" t="s">
        <v>26</v>
      </c>
      <c r="K32" s="26">
        <v>10</v>
      </c>
      <c r="L32" s="9"/>
      <c r="M32" s="27"/>
      <c r="N32" s="9"/>
      <c r="O32" s="9"/>
    </row>
    <row r="33" s="3" customFormat="1" ht="27.75" customHeight="1" spans="1:15">
      <c r="A33" s="12">
        <v>29</v>
      </c>
      <c r="B33" s="12" t="s">
        <v>45</v>
      </c>
      <c r="C33" s="12" t="s">
        <v>112</v>
      </c>
      <c r="D33" s="13" t="s">
        <v>21</v>
      </c>
      <c r="E33" s="14" t="s">
        <v>101</v>
      </c>
      <c r="F33" s="14" t="s">
        <v>113</v>
      </c>
      <c r="G33" s="15">
        <v>453</v>
      </c>
      <c r="H33" s="16" t="s">
        <v>99</v>
      </c>
      <c r="I33" s="28" t="s">
        <v>103</v>
      </c>
      <c r="J33" s="28" t="s">
        <v>26</v>
      </c>
      <c r="K33" s="26">
        <v>10</v>
      </c>
      <c r="L33" s="9"/>
      <c r="M33" s="27"/>
      <c r="N33" s="9"/>
      <c r="O33" s="9"/>
    </row>
    <row r="34" s="3" customFormat="1" ht="27.75" customHeight="1" spans="1:15">
      <c r="A34" s="12">
        <v>30</v>
      </c>
      <c r="B34" s="12" t="s">
        <v>27</v>
      </c>
      <c r="C34" s="12" t="s">
        <v>114</v>
      </c>
      <c r="D34" s="13" t="s">
        <v>21</v>
      </c>
      <c r="E34" s="14" t="s">
        <v>115</v>
      </c>
      <c r="F34" s="14" t="s">
        <v>80</v>
      </c>
      <c r="G34" s="15">
        <v>459</v>
      </c>
      <c r="H34" s="16" t="s">
        <v>116</v>
      </c>
      <c r="I34" s="24" t="s">
        <v>117</v>
      </c>
      <c r="J34" s="25" t="s">
        <v>118</v>
      </c>
      <c r="K34" s="26">
        <v>12</v>
      </c>
      <c r="L34" s="9"/>
      <c r="M34" s="27"/>
      <c r="N34" s="9"/>
      <c r="O34" s="9"/>
    </row>
    <row r="35" s="3" customFormat="1" ht="27.75" customHeight="1" spans="1:15">
      <c r="A35" s="12">
        <v>31</v>
      </c>
      <c r="B35" s="12" t="s">
        <v>27</v>
      </c>
      <c r="C35" s="12" t="s">
        <v>119</v>
      </c>
      <c r="D35" s="13" t="s">
        <v>21</v>
      </c>
      <c r="E35" s="14" t="s">
        <v>115</v>
      </c>
      <c r="F35" s="14" t="s">
        <v>120</v>
      </c>
      <c r="G35" s="15">
        <v>423</v>
      </c>
      <c r="H35" s="16" t="s">
        <v>53</v>
      </c>
      <c r="I35" s="28" t="s">
        <v>38</v>
      </c>
      <c r="J35" s="25" t="s">
        <v>26</v>
      </c>
      <c r="K35" s="26">
        <v>10</v>
      </c>
      <c r="L35" s="9"/>
      <c r="M35" s="27"/>
      <c r="N35" s="9"/>
      <c r="O35" s="9"/>
    </row>
    <row r="36" s="3" customFormat="1" ht="27.75" customHeight="1" spans="1:15">
      <c r="A36" s="12">
        <v>32</v>
      </c>
      <c r="B36" s="12" t="s">
        <v>45</v>
      </c>
      <c r="C36" s="12" t="s">
        <v>121</v>
      </c>
      <c r="D36" s="13" t="s">
        <v>21</v>
      </c>
      <c r="E36" s="14" t="s">
        <v>115</v>
      </c>
      <c r="F36" s="14" t="s">
        <v>23</v>
      </c>
      <c r="G36" s="15">
        <v>435</v>
      </c>
      <c r="H36" s="16" t="s">
        <v>122</v>
      </c>
      <c r="I36" s="24" t="s">
        <v>123</v>
      </c>
      <c r="J36" s="28" t="s">
        <v>124</v>
      </c>
      <c r="K36" s="26">
        <v>12</v>
      </c>
      <c r="L36" s="9"/>
      <c r="M36" s="27"/>
      <c r="N36" s="9"/>
      <c r="O36" s="9"/>
    </row>
    <row r="37" s="3" customFormat="1" ht="27.75" customHeight="1" spans="1:15">
      <c r="A37" s="12">
        <v>33</v>
      </c>
      <c r="B37" s="12" t="s">
        <v>45</v>
      </c>
      <c r="C37" s="12" t="s">
        <v>125</v>
      </c>
      <c r="D37" s="13" t="s">
        <v>21</v>
      </c>
      <c r="E37" s="14" t="s">
        <v>115</v>
      </c>
      <c r="F37" s="14" t="s">
        <v>126</v>
      </c>
      <c r="G37" s="15">
        <v>461</v>
      </c>
      <c r="H37" s="16" t="s">
        <v>106</v>
      </c>
      <c r="I37" s="24" t="s">
        <v>106</v>
      </c>
      <c r="J37" s="28" t="s">
        <v>124</v>
      </c>
      <c r="K37" s="26">
        <v>11</v>
      </c>
      <c r="L37" s="9"/>
      <c r="M37" s="27"/>
      <c r="N37" s="9"/>
      <c r="O37" s="9"/>
    </row>
    <row r="38" s="3" customFormat="1" ht="27.75" customHeight="1" spans="1:15">
      <c r="A38" s="12">
        <v>34</v>
      </c>
      <c r="B38" s="12" t="s">
        <v>45</v>
      </c>
      <c r="C38" s="12" t="s">
        <v>127</v>
      </c>
      <c r="D38" s="13" t="s">
        <v>64</v>
      </c>
      <c r="E38" s="14" t="s">
        <v>128</v>
      </c>
      <c r="F38" s="14" t="s">
        <v>129</v>
      </c>
      <c r="G38" s="15">
        <v>330</v>
      </c>
      <c r="H38" s="16" t="s">
        <v>82</v>
      </c>
      <c r="I38" s="24" t="s">
        <v>130</v>
      </c>
      <c r="J38" s="28" t="s">
        <v>124</v>
      </c>
      <c r="K38" s="26">
        <v>12</v>
      </c>
      <c r="L38" s="9"/>
      <c r="M38" s="27"/>
      <c r="N38" s="9"/>
      <c r="O38" s="9"/>
    </row>
    <row r="39" s="3" customFormat="1" ht="27.75" customHeight="1" spans="1:15">
      <c r="A39" s="12">
        <v>35</v>
      </c>
      <c r="B39" s="12" t="s">
        <v>19</v>
      </c>
      <c r="C39" s="12" t="s">
        <v>131</v>
      </c>
      <c r="D39" s="13" t="s">
        <v>21</v>
      </c>
      <c r="E39" s="14" t="s">
        <v>132</v>
      </c>
      <c r="F39" s="14" t="s">
        <v>23</v>
      </c>
      <c r="G39" s="15">
        <v>436</v>
      </c>
      <c r="H39" s="16" t="s">
        <v>38</v>
      </c>
      <c r="I39" s="24" t="s">
        <v>103</v>
      </c>
      <c r="J39" s="25" t="s">
        <v>26</v>
      </c>
      <c r="K39" s="26">
        <v>10</v>
      </c>
      <c r="L39" s="9"/>
      <c r="M39" s="27"/>
      <c r="N39" s="9"/>
      <c r="O39" s="9"/>
    </row>
    <row r="40" s="3" customFormat="1" ht="27.75" customHeight="1" spans="1:15">
      <c r="A40" s="12">
        <v>36</v>
      </c>
      <c r="B40" s="12" t="s">
        <v>19</v>
      </c>
      <c r="C40" s="12" t="s">
        <v>133</v>
      </c>
      <c r="D40" s="13" t="s">
        <v>21</v>
      </c>
      <c r="E40" s="14" t="s">
        <v>132</v>
      </c>
      <c r="F40" s="14" t="s">
        <v>69</v>
      </c>
      <c r="G40" s="15">
        <v>444</v>
      </c>
      <c r="H40" s="16" t="s">
        <v>130</v>
      </c>
      <c r="I40" s="24" t="s">
        <v>130</v>
      </c>
      <c r="J40" s="25" t="s">
        <v>124</v>
      </c>
      <c r="K40" s="26">
        <v>11</v>
      </c>
      <c r="L40" s="9"/>
      <c r="M40" s="27"/>
      <c r="N40" s="9"/>
      <c r="O40" s="9"/>
    </row>
    <row r="41" s="3" customFormat="1" ht="27.75" customHeight="1" spans="1:15">
      <c r="A41" s="12">
        <v>37</v>
      </c>
      <c r="B41" s="12" t="s">
        <v>27</v>
      </c>
      <c r="C41" s="12" t="s">
        <v>134</v>
      </c>
      <c r="D41" s="13" t="s">
        <v>21</v>
      </c>
      <c r="E41" s="14" t="s">
        <v>132</v>
      </c>
      <c r="F41" s="14" t="s">
        <v>135</v>
      </c>
      <c r="G41" s="15">
        <v>437</v>
      </c>
      <c r="H41" s="16" t="s">
        <v>136</v>
      </c>
      <c r="I41" s="24" t="s">
        <v>137</v>
      </c>
      <c r="J41" s="25" t="s">
        <v>124</v>
      </c>
      <c r="K41" s="26">
        <v>13</v>
      </c>
      <c r="L41" s="9"/>
      <c r="M41" s="27"/>
      <c r="N41" s="9"/>
      <c r="O41" s="9"/>
    </row>
    <row r="42" s="3" customFormat="1" ht="27.75" customHeight="1" spans="1:15">
      <c r="A42" s="12">
        <v>38</v>
      </c>
      <c r="B42" s="12" t="s">
        <v>27</v>
      </c>
      <c r="C42" s="12" t="s">
        <v>138</v>
      </c>
      <c r="D42" s="13" t="s">
        <v>21</v>
      </c>
      <c r="E42" s="14" t="s">
        <v>132</v>
      </c>
      <c r="F42" s="14" t="s">
        <v>139</v>
      </c>
      <c r="G42" s="15">
        <v>406</v>
      </c>
      <c r="H42" s="16" t="s">
        <v>116</v>
      </c>
      <c r="I42" s="24" t="s">
        <v>140</v>
      </c>
      <c r="J42" s="25" t="s">
        <v>124</v>
      </c>
      <c r="K42" s="26">
        <v>11</v>
      </c>
      <c r="L42" s="9"/>
      <c r="M42" s="27"/>
      <c r="N42" s="9"/>
      <c r="O42" s="9"/>
    </row>
    <row r="43" s="3" customFormat="1" ht="27.75" customHeight="1" spans="1:15">
      <c r="A43" s="12">
        <v>39</v>
      </c>
      <c r="B43" s="12" t="s">
        <v>45</v>
      </c>
      <c r="C43" s="12" t="s">
        <v>141</v>
      </c>
      <c r="D43" s="13" t="s">
        <v>21</v>
      </c>
      <c r="E43" s="14" t="s">
        <v>132</v>
      </c>
      <c r="F43" s="14" t="s">
        <v>142</v>
      </c>
      <c r="G43" s="15">
        <v>407</v>
      </c>
      <c r="H43" s="16" t="s">
        <v>72</v>
      </c>
      <c r="I43" s="30" t="s">
        <v>49</v>
      </c>
      <c r="J43" s="27" t="s">
        <v>26</v>
      </c>
      <c r="K43" s="26">
        <v>10</v>
      </c>
      <c r="L43" s="9"/>
      <c r="M43" s="27"/>
      <c r="N43" s="9"/>
      <c r="O43" s="9"/>
    </row>
    <row r="44" s="3" customFormat="1" ht="27.75" customHeight="1" spans="1:15">
      <c r="A44" s="12">
        <v>40</v>
      </c>
      <c r="B44" s="12" t="s">
        <v>45</v>
      </c>
      <c r="C44" s="12" t="s">
        <v>143</v>
      </c>
      <c r="D44" s="13" t="s">
        <v>21</v>
      </c>
      <c r="E44" s="14" t="s">
        <v>132</v>
      </c>
      <c r="F44" s="14" t="s">
        <v>113</v>
      </c>
      <c r="G44" s="15">
        <v>455</v>
      </c>
      <c r="H44" s="16" t="s">
        <v>52</v>
      </c>
      <c r="I44" s="24" t="s">
        <v>53</v>
      </c>
      <c r="J44" s="28" t="s">
        <v>26</v>
      </c>
      <c r="K44" s="26">
        <v>10</v>
      </c>
      <c r="L44" s="9"/>
      <c r="M44" s="27"/>
      <c r="N44" s="9"/>
      <c r="O44" s="9"/>
    </row>
    <row r="45" s="3" customFormat="1" ht="27.75" customHeight="1" spans="1:15">
      <c r="A45" s="12">
        <v>41</v>
      </c>
      <c r="B45" s="12" t="s">
        <v>45</v>
      </c>
      <c r="C45" s="12" t="s">
        <v>144</v>
      </c>
      <c r="D45" s="13" t="s">
        <v>21</v>
      </c>
      <c r="E45" s="14" t="s">
        <v>132</v>
      </c>
      <c r="F45" s="14" t="s">
        <v>145</v>
      </c>
      <c r="G45" s="15">
        <v>405</v>
      </c>
      <c r="H45" s="16" t="s">
        <v>146</v>
      </c>
      <c r="I45" s="24" t="s">
        <v>39</v>
      </c>
      <c r="J45" s="28" t="s">
        <v>26</v>
      </c>
      <c r="K45" s="26">
        <v>9</v>
      </c>
      <c r="L45" s="9"/>
      <c r="M45" s="27"/>
      <c r="N45" s="9"/>
      <c r="O45" s="9"/>
    </row>
    <row r="46" s="3" customFormat="1" ht="27.75" customHeight="1" spans="1:15">
      <c r="A46" s="12">
        <v>42</v>
      </c>
      <c r="B46" s="12" t="s">
        <v>45</v>
      </c>
      <c r="C46" s="12" t="s">
        <v>147</v>
      </c>
      <c r="D46" s="13" t="s">
        <v>21</v>
      </c>
      <c r="E46" s="14" t="s">
        <v>132</v>
      </c>
      <c r="F46" s="14" t="s">
        <v>148</v>
      </c>
      <c r="G46" s="15">
        <v>438</v>
      </c>
      <c r="H46" s="16" t="s">
        <v>149</v>
      </c>
      <c r="I46" s="24" t="s">
        <v>149</v>
      </c>
      <c r="J46" s="28" t="s">
        <v>60</v>
      </c>
      <c r="K46" s="26">
        <v>9</v>
      </c>
      <c r="L46" s="9"/>
      <c r="M46" s="27"/>
      <c r="N46" s="9"/>
      <c r="O46" s="9"/>
    </row>
    <row r="47" s="3" customFormat="1" ht="27.75" customHeight="1" spans="1:15">
      <c r="A47" s="12">
        <v>43</v>
      </c>
      <c r="B47" s="12" t="s">
        <v>45</v>
      </c>
      <c r="C47" s="12" t="s">
        <v>150</v>
      </c>
      <c r="D47" s="13" t="s">
        <v>21</v>
      </c>
      <c r="E47" s="14" t="s">
        <v>132</v>
      </c>
      <c r="F47" s="14" t="s">
        <v>151</v>
      </c>
      <c r="G47" s="15">
        <v>379</v>
      </c>
      <c r="H47" s="16" t="s">
        <v>152</v>
      </c>
      <c r="I47" s="24" t="s">
        <v>106</v>
      </c>
      <c r="J47" s="28" t="s">
        <v>124</v>
      </c>
      <c r="K47" s="26">
        <v>13</v>
      </c>
      <c r="L47" s="9"/>
      <c r="M47" s="27"/>
      <c r="N47" s="9"/>
      <c r="O47" s="9"/>
    </row>
    <row r="48" s="3" customFormat="1" ht="27.75" customHeight="1" spans="1:15">
      <c r="A48" s="12">
        <v>44</v>
      </c>
      <c r="B48" s="12" t="s">
        <v>45</v>
      </c>
      <c r="C48" s="12" t="s">
        <v>153</v>
      </c>
      <c r="D48" s="13" t="s">
        <v>21</v>
      </c>
      <c r="E48" s="14" t="s">
        <v>132</v>
      </c>
      <c r="F48" s="14" t="s">
        <v>23</v>
      </c>
      <c r="G48" s="15">
        <v>436</v>
      </c>
      <c r="H48" s="16" t="s">
        <v>106</v>
      </c>
      <c r="I48" s="24" t="s">
        <v>106</v>
      </c>
      <c r="J48" s="28" t="s">
        <v>124</v>
      </c>
      <c r="K48" s="26">
        <v>12</v>
      </c>
      <c r="L48" s="9"/>
      <c r="M48" s="27"/>
      <c r="N48" s="9"/>
      <c r="O48" s="9"/>
    </row>
    <row r="49" s="3" customFormat="1" ht="27.75" customHeight="1" spans="1:15">
      <c r="A49" s="12">
        <v>45</v>
      </c>
      <c r="B49" s="12" t="s">
        <v>45</v>
      </c>
      <c r="C49" s="12" t="s">
        <v>154</v>
      </c>
      <c r="D49" s="13" t="s">
        <v>21</v>
      </c>
      <c r="E49" s="14" t="s">
        <v>132</v>
      </c>
      <c r="F49" s="14" t="s">
        <v>155</v>
      </c>
      <c r="G49" s="15">
        <v>410</v>
      </c>
      <c r="H49" s="16" t="s">
        <v>156</v>
      </c>
      <c r="I49" s="28" t="s">
        <v>30</v>
      </c>
      <c r="J49" s="28" t="s">
        <v>26</v>
      </c>
      <c r="K49" s="26">
        <v>9</v>
      </c>
      <c r="L49" s="9"/>
      <c r="M49" s="27"/>
      <c r="N49" s="9"/>
      <c r="O49" s="9"/>
    </row>
    <row r="50" s="3" customFormat="1" ht="27.75" customHeight="1" spans="1:15">
      <c r="A50" s="12">
        <v>46</v>
      </c>
      <c r="B50" s="12" t="s">
        <v>45</v>
      </c>
      <c r="C50" s="12" t="s">
        <v>157</v>
      </c>
      <c r="D50" s="13" t="s">
        <v>21</v>
      </c>
      <c r="E50" s="14" t="s">
        <v>132</v>
      </c>
      <c r="F50" s="14" t="s">
        <v>113</v>
      </c>
      <c r="G50" s="15">
        <v>455</v>
      </c>
      <c r="H50" s="16" t="s">
        <v>158</v>
      </c>
      <c r="I50" s="28" t="s">
        <v>53</v>
      </c>
      <c r="J50" s="28" t="s">
        <v>26</v>
      </c>
      <c r="K50" s="26">
        <v>10</v>
      </c>
      <c r="L50" s="9"/>
      <c r="M50" s="27"/>
      <c r="N50" s="9"/>
      <c r="O50" s="9"/>
    </row>
    <row r="51" s="3" customFormat="1" ht="27.75" customHeight="1" spans="1:15">
      <c r="A51" s="12">
        <v>47</v>
      </c>
      <c r="B51" s="12" t="s">
        <v>45</v>
      </c>
      <c r="C51" s="12" t="s">
        <v>159</v>
      </c>
      <c r="D51" s="13" t="s">
        <v>21</v>
      </c>
      <c r="E51" s="14" t="s">
        <v>132</v>
      </c>
      <c r="F51" s="14" t="s">
        <v>23</v>
      </c>
      <c r="G51" s="15">
        <v>436</v>
      </c>
      <c r="H51" s="16" t="s">
        <v>160</v>
      </c>
      <c r="I51" s="24" t="s">
        <v>39</v>
      </c>
      <c r="J51" s="28" t="s">
        <v>26</v>
      </c>
      <c r="K51" s="26">
        <v>10</v>
      </c>
      <c r="L51" s="9"/>
      <c r="M51" s="27"/>
      <c r="N51" s="9"/>
      <c r="O51" s="9"/>
    </row>
    <row r="52" s="3" customFormat="1" ht="27.75" customHeight="1" spans="1:15">
      <c r="A52" s="12">
        <v>48</v>
      </c>
      <c r="B52" s="12" t="s">
        <v>45</v>
      </c>
      <c r="C52" s="12" t="s">
        <v>161</v>
      </c>
      <c r="D52" s="13" t="s">
        <v>21</v>
      </c>
      <c r="E52" s="14" t="s">
        <v>132</v>
      </c>
      <c r="F52" s="14" t="s">
        <v>42</v>
      </c>
      <c r="G52" s="15">
        <v>328</v>
      </c>
      <c r="H52" s="16" t="s">
        <v>48</v>
      </c>
      <c r="I52" s="24" t="s">
        <v>39</v>
      </c>
      <c r="J52" s="28" t="s">
        <v>26</v>
      </c>
      <c r="K52" s="26">
        <v>10</v>
      </c>
      <c r="L52" s="9"/>
      <c r="M52" s="27"/>
      <c r="N52" s="9"/>
      <c r="O52" s="9"/>
    </row>
    <row r="53" s="3" customFormat="1" ht="27.75" customHeight="1" spans="1:15">
      <c r="A53" s="12">
        <v>49</v>
      </c>
      <c r="B53" s="12" t="s">
        <v>45</v>
      </c>
      <c r="C53" s="12" t="s">
        <v>162</v>
      </c>
      <c r="D53" s="13" t="s">
        <v>21</v>
      </c>
      <c r="E53" s="14" t="s">
        <v>132</v>
      </c>
      <c r="F53" s="14" t="s">
        <v>163</v>
      </c>
      <c r="G53" s="15">
        <v>400</v>
      </c>
      <c r="H53" s="16" t="s">
        <v>164</v>
      </c>
      <c r="I53" s="24" t="s">
        <v>165</v>
      </c>
      <c r="J53" s="28" t="s">
        <v>26</v>
      </c>
      <c r="K53" s="26">
        <v>10</v>
      </c>
      <c r="L53" s="9"/>
      <c r="M53" s="27"/>
      <c r="N53" s="9"/>
      <c r="O53" s="9"/>
    </row>
    <row r="54" s="3" customFormat="1" ht="27.75" customHeight="1" spans="1:15">
      <c r="A54" s="12">
        <v>50</v>
      </c>
      <c r="B54" s="12" t="s">
        <v>45</v>
      </c>
      <c r="C54" s="12" t="s">
        <v>166</v>
      </c>
      <c r="D54" s="13" t="s">
        <v>21</v>
      </c>
      <c r="E54" s="14" t="s">
        <v>167</v>
      </c>
      <c r="F54" s="14" t="s">
        <v>23</v>
      </c>
      <c r="G54" s="15">
        <v>437</v>
      </c>
      <c r="H54" s="16" t="s">
        <v>72</v>
      </c>
      <c r="I54" s="24" t="s">
        <v>168</v>
      </c>
      <c r="J54" s="25" t="s">
        <v>124</v>
      </c>
      <c r="K54" s="26">
        <v>11</v>
      </c>
      <c r="L54" s="9"/>
      <c r="M54" s="27"/>
      <c r="N54" s="9"/>
      <c r="O54" s="9"/>
    </row>
    <row r="55" s="3" customFormat="1" ht="27.75" customHeight="1" spans="1:15">
      <c r="A55" s="12">
        <v>51</v>
      </c>
      <c r="B55" s="12" t="s">
        <v>19</v>
      </c>
      <c r="C55" s="12" t="s">
        <v>169</v>
      </c>
      <c r="D55" s="13" t="s">
        <v>21</v>
      </c>
      <c r="E55" s="14" t="s">
        <v>167</v>
      </c>
      <c r="F55" s="14" t="s">
        <v>135</v>
      </c>
      <c r="G55" s="15">
        <v>438</v>
      </c>
      <c r="H55" s="16" t="s">
        <v>140</v>
      </c>
      <c r="I55" s="24" t="s">
        <v>106</v>
      </c>
      <c r="J55" s="25" t="s">
        <v>124</v>
      </c>
      <c r="K55" s="26">
        <v>11</v>
      </c>
      <c r="L55" s="9"/>
      <c r="M55" s="27"/>
      <c r="N55" s="9"/>
      <c r="O55" s="9"/>
    </row>
    <row r="56" s="3" customFormat="1" ht="27.75" customHeight="1" spans="1:15">
      <c r="A56" s="12">
        <v>52</v>
      </c>
      <c r="B56" s="12" t="s">
        <v>19</v>
      </c>
      <c r="C56" s="12" t="s">
        <v>170</v>
      </c>
      <c r="D56" s="13" t="s">
        <v>21</v>
      </c>
      <c r="E56" s="14" t="s">
        <v>167</v>
      </c>
      <c r="F56" s="14" t="s">
        <v>23</v>
      </c>
      <c r="G56" s="15">
        <v>437</v>
      </c>
      <c r="H56" s="16" t="s">
        <v>146</v>
      </c>
      <c r="I56" s="24" t="s">
        <v>103</v>
      </c>
      <c r="J56" s="25" t="s">
        <v>26</v>
      </c>
      <c r="K56" s="26">
        <v>11</v>
      </c>
      <c r="L56" s="9"/>
      <c r="M56" s="27"/>
      <c r="N56" s="9"/>
      <c r="O56" s="9"/>
    </row>
    <row r="57" s="3" customFormat="1" ht="27.75" customHeight="1" spans="1:15">
      <c r="A57" s="12">
        <v>53</v>
      </c>
      <c r="B57" s="12" t="s">
        <v>19</v>
      </c>
      <c r="C57" s="12" t="s">
        <v>171</v>
      </c>
      <c r="D57" s="13" t="s">
        <v>21</v>
      </c>
      <c r="E57" s="14" t="s">
        <v>167</v>
      </c>
      <c r="F57" s="14" t="s">
        <v>77</v>
      </c>
      <c r="G57" s="15">
        <v>430</v>
      </c>
      <c r="H57" s="16" t="s">
        <v>172</v>
      </c>
      <c r="I57" s="24" t="s">
        <v>172</v>
      </c>
      <c r="J57" s="26" t="s">
        <v>124</v>
      </c>
      <c r="K57" s="26">
        <v>11</v>
      </c>
      <c r="L57" s="9"/>
      <c r="M57" s="27"/>
      <c r="N57" s="9"/>
      <c r="O57" s="9"/>
    </row>
    <row r="58" s="3" customFormat="1" ht="27.75" customHeight="1" spans="1:15">
      <c r="A58" s="12">
        <v>54</v>
      </c>
      <c r="B58" s="12" t="s">
        <v>19</v>
      </c>
      <c r="C58" s="12" t="s">
        <v>173</v>
      </c>
      <c r="D58" s="13" t="s">
        <v>21</v>
      </c>
      <c r="E58" s="14" t="s">
        <v>167</v>
      </c>
      <c r="F58" s="14" t="s">
        <v>77</v>
      </c>
      <c r="G58" s="15">
        <v>430</v>
      </c>
      <c r="H58" s="16" t="s">
        <v>174</v>
      </c>
      <c r="I58" s="24" t="s">
        <v>39</v>
      </c>
      <c r="J58" s="25" t="s">
        <v>26</v>
      </c>
      <c r="K58" s="26">
        <v>11</v>
      </c>
      <c r="L58" s="9"/>
      <c r="M58" s="27"/>
      <c r="N58" s="9"/>
      <c r="O58" s="9"/>
    </row>
    <row r="59" s="3" customFormat="1" ht="27.75" customHeight="1" spans="1:15">
      <c r="A59" s="12">
        <v>55</v>
      </c>
      <c r="B59" s="12" t="s">
        <v>45</v>
      </c>
      <c r="C59" s="12" t="s">
        <v>175</v>
      </c>
      <c r="D59" s="13" t="s">
        <v>21</v>
      </c>
      <c r="E59" s="14" t="s">
        <v>167</v>
      </c>
      <c r="F59" s="14" t="s">
        <v>163</v>
      </c>
      <c r="G59" s="15">
        <v>401</v>
      </c>
      <c r="H59" s="16" t="s">
        <v>72</v>
      </c>
      <c r="I59" s="29" t="s">
        <v>95</v>
      </c>
      <c r="J59" s="27" t="s">
        <v>26</v>
      </c>
      <c r="K59" s="26">
        <v>10</v>
      </c>
      <c r="L59" s="9"/>
      <c r="M59" s="27"/>
      <c r="N59" s="9"/>
      <c r="O59" s="9"/>
    </row>
    <row r="60" s="3" customFormat="1" ht="27.75" customHeight="1" spans="1:15">
      <c r="A60" s="12">
        <v>56</v>
      </c>
      <c r="B60" s="12" t="s">
        <v>45</v>
      </c>
      <c r="C60" s="12" t="s">
        <v>176</v>
      </c>
      <c r="D60" s="13" t="s">
        <v>21</v>
      </c>
      <c r="E60" s="14" t="s">
        <v>167</v>
      </c>
      <c r="F60" s="14" t="s">
        <v>23</v>
      </c>
      <c r="G60" s="15">
        <v>437</v>
      </c>
      <c r="H60" s="16" t="s">
        <v>177</v>
      </c>
      <c r="I60" s="24" t="s">
        <v>53</v>
      </c>
      <c r="J60" s="28" t="s">
        <v>26</v>
      </c>
      <c r="K60" s="26">
        <v>9</v>
      </c>
      <c r="L60" s="9"/>
      <c r="M60" s="27"/>
      <c r="N60" s="9"/>
      <c r="O60" s="9"/>
    </row>
    <row r="61" s="3" customFormat="1" ht="27.75" customHeight="1" spans="1:15">
      <c r="A61" s="12">
        <v>57</v>
      </c>
      <c r="B61" s="12" t="s">
        <v>19</v>
      </c>
      <c r="C61" s="12" t="s">
        <v>178</v>
      </c>
      <c r="D61" s="13" t="s">
        <v>21</v>
      </c>
      <c r="E61" s="14" t="s">
        <v>167</v>
      </c>
      <c r="F61" s="14" t="s">
        <v>139</v>
      </c>
      <c r="G61" s="15">
        <v>407</v>
      </c>
      <c r="H61" s="16" t="s">
        <v>158</v>
      </c>
      <c r="I61" s="24" t="s">
        <v>25</v>
      </c>
      <c r="J61" s="28" t="s">
        <v>26</v>
      </c>
      <c r="K61" s="26">
        <v>11</v>
      </c>
      <c r="L61" s="9"/>
      <c r="M61" s="27"/>
      <c r="N61" s="9"/>
      <c r="O61" s="9"/>
    </row>
    <row r="62" s="3" customFormat="1" ht="27.75" customHeight="1" spans="1:15">
      <c r="A62" s="12">
        <v>58</v>
      </c>
      <c r="B62" s="12" t="s">
        <v>179</v>
      </c>
      <c r="C62" s="12" t="s">
        <v>180</v>
      </c>
      <c r="D62" s="13" t="s">
        <v>21</v>
      </c>
      <c r="E62" s="14" t="s">
        <v>167</v>
      </c>
      <c r="F62" s="14" t="s">
        <v>181</v>
      </c>
      <c r="G62" s="15">
        <v>404</v>
      </c>
      <c r="H62" s="16" t="s">
        <v>140</v>
      </c>
      <c r="I62" s="24" t="s">
        <v>39</v>
      </c>
      <c r="J62" s="28" t="s">
        <v>26</v>
      </c>
      <c r="K62" s="26">
        <v>11</v>
      </c>
      <c r="L62" s="9"/>
      <c r="M62" s="27"/>
      <c r="N62" s="9"/>
      <c r="O62" s="9"/>
    </row>
    <row r="63" s="3" customFormat="1" ht="27.75" customHeight="1" spans="1:15">
      <c r="A63" s="12">
        <v>59</v>
      </c>
      <c r="B63" s="12" t="s">
        <v>45</v>
      </c>
      <c r="C63" s="12" t="s">
        <v>182</v>
      </c>
      <c r="D63" s="13" t="s">
        <v>21</v>
      </c>
      <c r="E63" s="14" t="s">
        <v>167</v>
      </c>
      <c r="F63" s="14" t="s">
        <v>102</v>
      </c>
      <c r="G63" s="15">
        <v>376</v>
      </c>
      <c r="H63" s="16" t="s">
        <v>48</v>
      </c>
      <c r="I63" s="24" t="s">
        <v>130</v>
      </c>
      <c r="J63" s="28" t="s">
        <v>124</v>
      </c>
      <c r="K63" s="26">
        <v>12</v>
      </c>
      <c r="L63" s="9"/>
      <c r="M63" s="27"/>
      <c r="N63" s="9"/>
      <c r="O63" s="9"/>
    </row>
    <row r="64" s="3" customFormat="1" ht="27.75" customHeight="1" spans="1:15">
      <c r="A64" s="12">
        <v>60</v>
      </c>
      <c r="B64" s="12" t="s">
        <v>45</v>
      </c>
      <c r="C64" s="12" t="s">
        <v>183</v>
      </c>
      <c r="D64" s="13" t="s">
        <v>21</v>
      </c>
      <c r="E64" s="14" t="s">
        <v>167</v>
      </c>
      <c r="F64" s="14" t="s">
        <v>80</v>
      </c>
      <c r="G64" s="15">
        <v>461</v>
      </c>
      <c r="H64" s="16" t="s">
        <v>48</v>
      </c>
      <c r="I64" s="28" t="s">
        <v>38</v>
      </c>
      <c r="J64" s="28" t="s">
        <v>26</v>
      </c>
      <c r="K64" s="26">
        <v>10</v>
      </c>
      <c r="L64" s="9"/>
      <c r="M64" s="27"/>
      <c r="N64" s="9"/>
      <c r="O64" s="9"/>
    </row>
    <row r="65" s="3" customFormat="1" ht="27.75" customHeight="1" spans="1:15">
      <c r="A65" s="12">
        <v>61</v>
      </c>
      <c r="B65" s="12" t="s">
        <v>45</v>
      </c>
      <c r="C65" s="12" t="s">
        <v>184</v>
      </c>
      <c r="D65" s="13" t="s">
        <v>64</v>
      </c>
      <c r="E65" s="14" t="s">
        <v>185</v>
      </c>
      <c r="F65" s="14" t="s">
        <v>186</v>
      </c>
      <c r="G65" s="15">
        <v>343</v>
      </c>
      <c r="H65" s="16" t="s">
        <v>67</v>
      </c>
      <c r="I65" s="24" t="s">
        <v>130</v>
      </c>
      <c r="J65" s="28" t="s">
        <v>124</v>
      </c>
      <c r="K65" s="26">
        <v>11</v>
      </c>
      <c r="L65" s="9"/>
      <c r="M65" s="27"/>
      <c r="N65" s="9"/>
      <c r="O65" s="9"/>
    </row>
    <row r="66" s="3" customFormat="1" ht="27.75" customHeight="1" spans="1:15">
      <c r="A66" s="12">
        <v>62</v>
      </c>
      <c r="B66" s="12" t="s">
        <v>45</v>
      </c>
      <c r="C66" s="12" t="s">
        <v>187</v>
      </c>
      <c r="D66" s="13" t="s">
        <v>21</v>
      </c>
      <c r="E66" s="14" t="s">
        <v>167</v>
      </c>
      <c r="F66" s="14" t="s">
        <v>129</v>
      </c>
      <c r="G66" s="15">
        <v>332</v>
      </c>
      <c r="H66" s="16" t="s">
        <v>72</v>
      </c>
      <c r="I66" s="24" t="s">
        <v>53</v>
      </c>
      <c r="J66" s="28" t="s">
        <v>26</v>
      </c>
      <c r="K66" s="26">
        <v>10</v>
      </c>
      <c r="L66" s="9"/>
      <c r="M66" s="27"/>
      <c r="N66" s="9"/>
      <c r="O66" s="9"/>
    </row>
    <row r="67" s="3" customFormat="1" ht="27.75" customHeight="1" spans="1:15">
      <c r="A67" s="12">
        <v>63</v>
      </c>
      <c r="B67" s="12" t="s">
        <v>45</v>
      </c>
      <c r="C67" s="12" t="s">
        <v>188</v>
      </c>
      <c r="D67" s="13" t="s">
        <v>21</v>
      </c>
      <c r="E67" s="14" t="s">
        <v>167</v>
      </c>
      <c r="F67" s="14" t="s">
        <v>23</v>
      </c>
      <c r="G67" s="15">
        <v>437</v>
      </c>
      <c r="H67" s="16" t="s">
        <v>189</v>
      </c>
      <c r="I67" s="29" t="s">
        <v>95</v>
      </c>
      <c r="J67" s="28" t="s">
        <v>26</v>
      </c>
      <c r="K67" s="26">
        <v>9</v>
      </c>
      <c r="L67" s="9"/>
      <c r="M67" s="27"/>
      <c r="N67" s="9"/>
      <c r="O67" s="9"/>
    </row>
    <row r="68" s="3" customFormat="1" ht="27.75" customHeight="1" spans="1:15">
      <c r="A68" s="12">
        <v>64</v>
      </c>
      <c r="B68" s="12" t="s">
        <v>45</v>
      </c>
      <c r="C68" s="12" t="s">
        <v>190</v>
      </c>
      <c r="D68" s="13" t="s">
        <v>21</v>
      </c>
      <c r="E68" s="14" t="s">
        <v>167</v>
      </c>
      <c r="F68" s="14" t="s">
        <v>191</v>
      </c>
      <c r="G68" s="15">
        <v>440</v>
      </c>
      <c r="H68" s="16" t="s">
        <v>130</v>
      </c>
      <c r="I68" s="24" t="s">
        <v>192</v>
      </c>
      <c r="J68" s="28" t="s">
        <v>26</v>
      </c>
      <c r="K68" s="26">
        <v>15</v>
      </c>
      <c r="L68" s="9"/>
      <c r="M68" s="27"/>
      <c r="N68" s="9"/>
      <c r="O68" s="9"/>
    </row>
    <row r="69" s="3" customFormat="1" ht="27.75" customHeight="1" spans="1:15">
      <c r="A69" s="12">
        <v>65</v>
      </c>
      <c r="B69" s="12" t="s">
        <v>45</v>
      </c>
      <c r="C69" s="12" t="s">
        <v>193</v>
      </c>
      <c r="D69" s="13" t="s">
        <v>21</v>
      </c>
      <c r="E69" s="14" t="s">
        <v>167</v>
      </c>
      <c r="F69" s="14" t="s">
        <v>108</v>
      </c>
      <c r="G69" s="15">
        <v>470</v>
      </c>
      <c r="H69" s="16" t="s">
        <v>152</v>
      </c>
      <c r="I69" s="24" t="s">
        <v>106</v>
      </c>
      <c r="J69" s="28" t="s">
        <v>124</v>
      </c>
      <c r="K69" s="26">
        <v>12</v>
      </c>
      <c r="L69" s="9"/>
      <c r="M69" s="27"/>
      <c r="N69" s="9"/>
      <c r="O69" s="9"/>
    </row>
    <row r="70" s="3" customFormat="1" ht="27.75" customHeight="1" spans="1:15">
      <c r="A70" s="12">
        <v>66</v>
      </c>
      <c r="B70" s="12" t="s">
        <v>45</v>
      </c>
      <c r="C70" s="12" t="s">
        <v>194</v>
      </c>
      <c r="D70" s="13" t="s">
        <v>21</v>
      </c>
      <c r="E70" s="14" t="s">
        <v>167</v>
      </c>
      <c r="F70" s="14" t="s">
        <v>80</v>
      </c>
      <c r="G70" s="15">
        <v>461</v>
      </c>
      <c r="H70" s="16" t="s">
        <v>106</v>
      </c>
      <c r="I70" s="24" t="s">
        <v>106</v>
      </c>
      <c r="J70" s="28" t="s">
        <v>124</v>
      </c>
      <c r="K70" s="26">
        <v>10</v>
      </c>
      <c r="L70" s="9"/>
      <c r="M70" s="27"/>
      <c r="N70" s="9"/>
      <c r="O70" s="9"/>
    </row>
    <row r="71" s="3" customFormat="1" ht="27.75" customHeight="1" spans="1:15">
      <c r="A71" s="12">
        <v>67</v>
      </c>
      <c r="B71" s="12" t="s">
        <v>45</v>
      </c>
      <c r="C71" s="12" t="s">
        <v>195</v>
      </c>
      <c r="D71" s="13" t="s">
        <v>21</v>
      </c>
      <c r="E71" s="14" t="s">
        <v>167</v>
      </c>
      <c r="F71" s="14" t="s">
        <v>163</v>
      </c>
      <c r="G71" s="15">
        <v>401</v>
      </c>
      <c r="H71" s="16" t="s">
        <v>196</v>
      </c>
      <c r="I71" s="29" t="s">
        <v>95</v>
      </c>
      <c r="J71" s="28" t="s">
        <v>26</v>
      </c>
      <c r="K71" s="26">
        <v>13</v>
      </c>
      <c r="L71" s="9"/>
      <c r="M71" s="27"/>
      <c r="N71" s="9"/>
      <c r="O71" s="9"/>
    </row>
    <row r="72" s="3" customFormat="1" ht="27.75" customHeight="1" spans="1:15">
      <c r="A72" s="12">
        <v>68</v>
      </c>
      <c r="B72" s="12" t="s">
        <v>27</v>
      </c>
      <c r="C72" s="12" t="s">
        <v>197</v>
      </c>
      <c r="D72" s="13" t="s">
        <v>21</v>
      </c>
      <c r="E72" s="14" t="s">
        <v>167</v>
      </c>
      <c r="F72" s="14" t="s">
        <v>198</v>
      </c>
      <c r="G72" s="15">
        <v>362</v>
      </c>
      <c r="H72" s="16" t="s">
        <v>62</v>
      </c>
      <c r="I72" s="31" t="s">
        <v>103</v>
      </c>
      <c r="J72" s="32" t="s">
        <v>26</v>
      </c>
      <c r="K72" s="26">
        <v>9</v>
      </c>
      <c r="L72" s="9"/>
      <c r="M72" s="27"/>
      <c r="N72" s="9"/>
      <c r="O72" s="9"/>
    </row>
    <row r="73" s="3" customFormat="1" ht="27.75" customHeight="1" spans="1:15">
      <c r="A73" s="12">
        <v>69</v>
      </c>
      <c r="B73" s="12" t="s">
        <v>19</v>
      </c>
      <c r="C73" s="12" t="s">
        <v>199</v>
      </c>
      <c r="D73" s="13" t="s">
        <v>21</v>
      </c>
      <c r="E73" s="14" t="s">
        <v>200</v>
      </c>
      <c r="F73" s="14" t="s">
        <v>23</v>
      </c>
      <c r="G73" s="15">
        <v>438</v>
      </c>
      <c r="H73" s="16" t="s">
        <v>201</v>
      </c>
      <c r="I73" s="26" t="s">
        <v>49</v>
      </c>
      <c r="J73" s="25" t="s">
        <v>26</v>
      </c>
      <c r="K73" s="26">
        <v>10</v>
      </c>
      <c r="L73" s="9"/>
      <c r="M73" s="27"/>
      <c r="N73" s="9"/>
      <c r="O73" s="9"/>
    </row>
    <row r="74" s="3" customFormat="1" ht="27.75" customHeight="1" spans="1:15">
      <c r="A74" s="12">
        <v>70</v>
      </c>
      <c r="B74" s="12" t="s">
        <v>19</v>
      </c>
      <c r="C74" s="12" t="s">
        <v>202</v>
      </c>
      <c r="D74" s="13" t="s">
        <v>21</v>
      </c>
      <c r="E74" s="14" t="s">
        <v>200</v>
      </c>
      <c r="F74" s="14" t="s">
        <v>23</v>
      </c>
      <c r="G74" s="15">
        <v>438</v>
      </c>
      <c r="H74" s="16" t="s">
        <v>201</v>
      </c>
      <c r="I74" s="24" t="s">
        <v>43</v>
      </c>
      <c r="J74" s="25" t="s">
        <v>26</v>
      </c>
      <c r="K74" s="26">
        <v>10</v>
      </c>
      <c r="L74" s="9"/>
      <c r="M74" s="27"/>
      <c r="N74" s="9"/>
      <c r="O74" s="9"/>
    </row>
    <row r="75" s="3" customFormat="1" ht="27.75" customHeight="1" spans="1:15">
      <c r="A75" s="12">
        <v>71</v>
      </c>
      <c r="B75" s="12" t="s">
        <v>19</v>
      </c>
      <c r="C75" s="12" t="s">
        <v>203</v>
      </c>
      <c r="D75" s="13" t="s">
        <v>21</v>
      </c>
      <c r="E75" s="14" t="s">
        <v>200</v>
      </c>
      <c r="F75" s="14" t="s">
        <v>204</v>
      </c>
      <c r="G75" s="15">
        <v>321</v>
      </c>
      <c r="H75" s="16" t="s">
        <v>49</v>
      </c>
      <c r="I75" s="24" t="s">
        <v>49</v>
      </c>
      <c r="J75" s="25" t="s">
        <v>26</v>
      </c>
      <c r="K75" s="26">
        <v>9</v>
      </c>
      <c r="L75" s="9"/>
      <c r="M75" s="27"/>
      <c r="N75" s="9"/>
      <c r="O75" s="9"/>
    </row>
    <row r="76" s="3" customFormat="1" ht="27.75" customHeight="1" spans="1:15">
      <c r="A76" s="12">
        <v>72</v>
      </c>
      <c r="B76" s="12" t="s">
        <v>19</v>
      </c>
      <c r="C76" s="12" t="s">
        <v>205</v>
      </c>
      <c r="D76" s="13" t="s">
        <v>21</v>
      </c>
      <c r="E76" s="14" t="s">
        <v>200</v>
      </c>
      <c r="F76" s="14" t="s">
        <v>37</v>
      </c>
      <c r="G76" s="15">
        <v>342</v>
      </c>
      <c r="H76" s="16" t="s">
        <v>38</v>
      </c>
      <c r="I76" s="28" t="s">
        <v>38</v>
      </c>
      <c r="J76" s="25" t="s">
        <v>26</v>
      </c>
      <c r="K76" s="26">
        <v>11</v>
      </c>
      <c r="L76" s="9"/>
      <c r="M76" s="27"/>
      <c r="N76" s="9"/>
      <c r="O76" s="9"/>
    </row>
    <row r="77" s="3" customFormat="1" ht="27.75" customHeight="1" spans="1:15">
      <c r="A77" s="12">
        <v>73</v>
      </c>
      <c r="B77" s="12" t="s">
        <v>27</v>
      </c>
      <c r="C77" s="12" t="s">
        <v>206</v>
      </c>
      <c r="D77" s="13" t="s">
        <v>21</v>
      </c>
      <c r="E77" s="14" t="s">
        <v>200</v>
      </c>
      <c r="F77" s="14" t="s">
        <v>191</v>
      </c>
      <c r="G77" s="15">
        <v>441</v>
      </c>
      <c r="H77" s="16" t="s">
        <v>207</v>
      </c>
      <c r="I77" s="24" t="s">
        <v>196</v>
      </c>
      <c r="J77" s="25" t="s">
        <v>26</v>
      </c>
      <c r="K77" s="26">
        <v>10</v>
      </c>
      <c r="L77" s="9"/>
      <c r="M77" s="27"/>
      <c r="N77" s="9"/>
      <c r="O77" s="9"/>
    </row>
    <row r="78" s="3" customFormat="1" ht="27.75" customHeight="1" spans="1:15">
      <c r="A78" s="12">
        <v>74</v>
      </c>
      <c r="B78" s="12" t="s">
        <v>27</v>
      </c>
      <c r="C78" s="12" t="s">
        <v>208</v>
      </c>
      <c r="D78" s="13" t="s">
        <v>21</v>
      </c>
      <c r="E78" s="14" t="s">
        <v>200</v>
      </c>
      <c r="F78" s="14" t="s">
        <v>29</v>
      </c>
      <c r="G78" s="15">
        <v>437</v>
      </c>
      <c r="H78" s="16" t="s">
        <v>209</v>
      </c>
      <c r="I78" s="24" t="s">
        <v>149</v>
      </c>
      <c r="J78" s="25" t="s">
        <v>60</v>
      </c>
      <c r="K78" s="26">
        <v>10</v>
      </c>
      <c r="L78" s="9"/>
      <c r="M78" s="27"/>
      <c r="N78" s="9"/>
      <c r="O78" s="9"/>
    </row>
    <row r="79" s="3" customFormat="1" ht="27.75" customHeight="1" spans="1:15">
      <c r="A79" s="12">
        <v>75</v>
      </c>
      <c r="B79" s="12" t="s">
        <v>19</v>
      </c>
      <c r="C79" s="12" t="s">
        <v>210</v>
      </c>
      <c r="D79" s="13" t="s">
        <v>21</v>
      </c>
      <c r="E79" s="14" t="s">
        <v>200</v>
      </c>
      <c r="F79" s="14" t="s">
        <v>108</v>
      </c>
      <c r="G79" s="15">
        <v>471</v>
      </c>
      <c r="H79" s="16" t="s">
        <v>38</v>
      </c>
      <c r="I79" s="28" t="s">
        <v>38</v>
      </c>
      <c r="J79" s="25" t="s">
        <v>26</v>
      </c>
      <c r="K79" s="26">
        <v>10</v>
      </c>
      <c r="L79" s="9"/>
      <c r="M79" s="27"/>
      <c r="N79" s="9"/>
      <c r="O79" s="9"/>
    </row>
    <row r="80" s="3" customFormat="1" ht="27.75" customHeight="1" spans="1:15">
      <c r="A80" s="12">
        <v>76</v>
      </c>
      <c r="B80" s="12" t="s">
        <v>45</v>
      </c>
      <c r="C80" s="12" t="s">
        <v>211</v>
      </c>
      <c r="D80" s="13" t="s">
        <v>21</v>
      </c>
      <c r="E80" s="14" t="s">
        <v>200</v>
      </c>
      <c r="F80" s="14" t="s">
        <v>80</v>
      </c>
      <c r="G80" s="15">
        <v>462</v>
      </c>
      <c r="H80" s="16" t="s">
        <v>53</v>
      </c>
      <c r="I80" s="28" t="s">
        <v>30</v>
      </c>
      <c r="J80" s="28" t="s">
        <v>26</v>
      </c>
      <c r="K80" s="26">
        <v>9</v>
      </c>
      <c r="L80" s="9"/>
      <c r="M80" s="27"/>
      <c r="N80" s="9"/>
      <c r="O80" s="9"/>
    </row>
    <row r="81" s="3" customFormat="1" ht="27.75" customHeight="1" spans="1:15">
      <c r="A81" s="12">
        <v>77</v>
      </c>
      <c r="B81" s="12" t="s">
        <v>45</v>
      </c>
      <c r="C81" s="12" t="s">
        <v>212</v>
      </c>
      <c r="D81" s="13" t="s">
        <v>21</v>
      </c>
      <c r="E81" s="14" t="s">
        <v>200</v>
      </c>
      <c r="F81" s="14" t="s">
        <v>37</v>
      </c>
      <c r="G81" s="15">
        <v>342</v>
      </c>
      <c r="H81" s="16" t="s">
        <v>53</v>
      </c>
      <c r="I81" s="33" t="s">
        <v>53</v>
      </c>
      <c r="J81" s="28" t="s">
        <v>26</v>
      </c>
      <c r="K81" s="26">
        <v>11</v>
      </c>
      <c r="L81" s="9"/>
      <c r="M81" s="27"/>
      <c r="N81" s="9"/>
      <c r="O81" s="9"/>
    </row>
    <row r="82" s="3" customFormat="1" ht="27.75" customHeight="1" spans="1:15">
      <c r="A82" s="12">
        <v>78</v>
      </c>
      <c r="B82" s="12" t="s">
        <v>45</v>
      </c>
      <c r="C82" s="12" t="s">
        <v>213</v>
      </c>
      <c r="D82" s="13" t="s">
        <v>21</v>
      </c>
      <c r="E82" s="14" t="s">
        <v>200</v>
      </c>
      <c r="F82" s="14" t="s">
        <v>214</v>
      </c>
      <c r="G82" s="15">
        <v>447</v>
      </c>
      <c r="H82" s="16" t="s">
        <v>53</v>
      </c>
      <c r="I82" s="28" t="s">
        <v>30</v>
      </c>
      <c r="J82" s="28" t="s">
        <v>26</v>
      </c>
      <c r="K82" s="26">
        <v>10</v>
      </c>
      <c r="L82" s="9"/>
      <c r="M82" s="27"/>
      <c r="N82" s="9"/>
      <c r="O82" s="9"/>
    </row>
    <row r="83" s="3" customFormat="1" ht="27.75" customHeight="1" spans="1:15">
      <c r="A83" s="12">
        <v>79</v>
      </c>
      <c r="B83" s="12" t="s">
        <v>45</v>
      </c>
      <c r="C83" s="12" t="s">
        <v>215</v>
      </c>
      <c r="D83" s="13" t="s">
        <v>21</v>
      </c>
      <c r="E83" s="14" t="s">
        <v>200</v>
      </c>
      <c r="F83" s="14" t="s">
        <v>37</v>
      </c>
      <c r="G83" s="15">
        <v>342</v>
      </c>
      <c r="H83" s="16" t="s">
        <v>164</v>
      </c>
      <c r="I83" s="24" t="s">
        <v>39</v>
      </c>
      <c r="J83" s="28" t="s">
        <v>26</v>
      </c>
      <c r="K83" s="26">
        <v>9</v>
      </c>
      <c r="L83" s="9"/>
      <c r="M83" s="27"/>
      <c r="N83" s="9"/>
      <c r="O83" s="9"/>
    </row>
    <row r="84" s="3" customFormat="1" ht="27.75" customHeight="1" spans="1:15">
      <c r="A84" s="12">
        <v>80</v>
      </c>
      <c r="B84" s="12" t="s">
        <v>45</v>
      </c>
      <c r="C84" s="12" t="s">
        <v>216</v>
      </c>
      <c r="D84" s="13" t="s">
        <v>21</v>
      </c>
      <c r="E84" s="14" t="s">
        <v>200</v>
      </c>
      <c r="F84" s="14" t="s">
        <v>42</v>
      </c>
      <c r="G84" s="15">
        <v>330</v>
      </c>
      <c r="H84" s="16" t="s">
        <v>164</v>
      </c>
      <c r="I84" s="24" t="s">
        <v>39</v>
      </c>
      <c r="J84" s="28" t="s">
        <v>26</v>
      </c>
      <c r="K84" s="26">
        <v>10</v>
      </c>
      <c r="L84" s="9"/>
      <c r="M84" s="27"/>
      <c r="N84" s="9"/>
      <c r="O84" s="9"/>
    </row>
    <row r="85" s="3" customFormat="1" ht="27.75" customHeight="1" spans="1:15">
      <c r="A85" s="12">
        <v>81</v>
      </c>
      <c r="B85" s="12" t="s">
        <v>45</v>
      </c>
      <c r="C85" s="12" t="s">
        <v>217</v>
      </c>
      <c r="D85" s="13" t="s">
        <v>21</v>
      </c>
      <c r="E85" s="14" t="s">
        <v>200</v>
      </c>
      <c r="F85" s="14" t="s">
        <v>126</v>
      </c>
      <c r="G85" s="15">
        <v>464</v>
      </c>
      <c r="H85" s="16" t="s">
        <v>218</v>
      </c>
      <c r="I85" s="24" t="s">
        <v>219</v>
      </c>
      <c r="J85" s="28" t="s">
        <v>26</v>
      </c>
      <c r="K85" s="26">
        <v>10</v>
      </c>
      <c r="L85" s="9"/>
      <c r="M85" s="27"/>
      <c r="N85" s="9"/>
      <c r="O85" s="9"/>
    </row>
    <row r="86" s="3" customFormat="1" ht="27.75" customHeight="1" spans="1:15">
      <c r="A86" s="12">
        <v>82</v>
      </c>
      <c r="B86" s="12" t="s">
        <v>45</v>
      </c>
      <c r="C86" s="12" t="s">
        <v>220</v>
      </c>
      <c r="D86" s="13" t="s">
        <v>21</v>
      </c>
      <c r="E86" s="14" t="s">
        <v>200</v>
      </c>
      <c r="F86" s="14" t="s">
        <v>42</v>
      </c>
      <c r="G86" s="15">
        <v>330</v>
      </c>
      <c r="H86" s="16" t="s">
        <v>72</v>
      </c>
      <c r="I86" s="24" t="s">
        <v>39</v>
      </c>
      <c r="J86" s="28" t="s">
        <v>26</v>
      </c>
      <c r="K86" s="26">
        <v>11</v>
      </c>
      <c r="L86" s="9"/>
      <c r="M86" s="27"/>
      <c r="N86" s="9"/>
      <c r="O86" s="9"/>
    </row>
    <row r="87" s="3" customFormat="1" ht="27.75" customHeight="1" spans="1:15">
      <c r="A87" s="12">
        <v>83</v>
      </c>
      <c r="B87" s="12" t="s">
        <v>45</v>
      </c>
      <c r="C87" s="12" t="s">
        <v>221</v>
      </c>
      <c r="D87" s="13" t="s">
        <v>21</v>
      </c>
      <c r="E87" s="14" t="s">
        <v>200</v>
      </c>
      <c r="F87" s="14" t="s">
        <v>129</v>
      </c>
      <c r="G87" s="15">
        <v>333</v>
      </c>
      <c r="H87" s="16" t="s">
        <v>109</v>
      </c>
      <c r="I87" s="24" t="s">
        <v>103</v>
      </c>
      <c r="J87" s="28" t="s">
        <v>26</v>
      </c>
      <c r="K87" s="26">
        <v>16</v>
      </c>
      <c r="L87" s="9"/>
      <c r="M87" s="27"/>
      <c r="N87" s="9"/>
      <c r="O87" s="9"/>
    </row>
    <row r="88" s="3" customFormat="1" ht="27.75" customHeight="1" spans="1:15">
      <c r="A88" s="12">
        <v>84</v>
      </c>
      <c r="B88" s="12" t="s">
        <v>45</v>
      </c>
      <c r="C88" s="12" t="s">
        <v>222</v>
      </c>
      <c r="D88" s="13" t="s">
        <v>21</v>
      </c>
      <c r="E88" s="14" t="s">
        <v>200</v>
      </c>
      <c r="F88" s="14" t="s">
        <v>23</v>
      </c>
      <c r="G88" s="15">
        <v>438</v>
      </c>
      <c r="H88" s="16" t="s">
        <v>174</v>
      </c>
      <c r="I88" s="24" t="s">
        <v>103</v>
      </c>
      <c r="J88" s="28" t="s">
        <v>26</v>
      </c>
      <c r="K88" s="26">
        <v>11</v>
      </c>
      <c r="L88" s="9"/>
      <c r="M88" s="27"/>
      <c r="N88" s="9"/>
      <c r="O88" s="9"/>
    </row>
    <row r="89" s="3" customFormat="1" ht="27.75" customHeight="1" spans="1:15">
      <c r="A89" s="12">
        <v>85</v>
      </c>
      <c r="B89" s="12" t="s">
        <v>45</v>
      </c>
      <c r="C89" s="12" t="s">
        <v>223</v>
      </c>
      <c r="D89" s="13" t="s">
        <v>21</v>
      </c>
      <c r="E89" s="14" t="s">
        <v>200</v>
      </c>
      <c r="F89" s="14" t="s">
        <v>42</v>
      </c>
      <c r="G89" s="15">
        <v>330</v>
      </c>
      <c r="H89" s="16" t="s">
        <v>164</v>
      </c>
      <c r="I89" s="24" t="s">
        <v>165</v>
      </c>
      <c r="J89" s="28" t="s">
        <v>26</v>
      </c>
      <c r="K89" s="26">
        <v>10</v>
      </c>
      <c r="L89" s="9"/>
      <c r="M89" s="27"/>
      <c r="N89" s="9"/>
      <c r="O89" s="9"/>
    </row>
    <row r="90" s="3" customFormat="1" ht="27.75" customHeight="1" spans="1:15">
      <c r="A90" s="12">
        <v>86</v>
      </c>
      <c r="B90" s="12" t="s">
        <v>45</v>
      </c>
      <c r="C90" s="12" t="s">
        <v>224</v>
      </c>
      <c r="D90" s="13" t="s">
        <v>21</v>
      </c>
      <c r="E90" s="14" t="s">
        <v>200</v>
      </c>
      <c r="F90" s="14" t="s">
        <v>135</v>
      </c>
      <c r="G90" s="15">
        <v>439</v>
      </c>
      <c r="H90" s="16" t="s">
        <v>225</v>
      </c>
      <c r="I90" s="24" t="s">
        <v>226</v>
      </c>
      <c r="J90" s="28" t="s">
        <v>26</v>
      </c>
      <c r="K90" s="26">
        <v>14</v>
      </c>
      <c r="L90" s="9"/>
      <c r="M90" s="27"/>
      <c r="N90" s="9"/>
      <c r="O90" s="9"/>
    </row>
    <row r="91" s="3" customFormat="1" ht="27.75" customHeight="1" spans="1:15">
      <c r="A91" s="12">
        <v>87</v>
      </c>
      <c r="B91" s="12" t="s">
        <v>19</v>
      </c>
      <c r="C91" s="12" t="s">
        <v>227</v>
      </c>
      <c r="D91" s="13" t="s">
        <v>21</v>
      </c>
      <c r="E91" s="14" t="s">
        <v>228</v>
      </c>
      <c r="F91" s="14" t="s">
        <v>229</v>
      </c>
      <c r="G91" s="15">
        <v>341</v>
      </c>
      <c r="H91" s="16" t="s">
        <v>95</v>
      </c>
      <c r="I91" s="24" t="s">
        <v>39</v>
      </c>
      <c r="J91" s="25" t="s">
        <v>26</v>
      </c>
      <c r="K91" s="26">
        <v>10</v>
      </c>
      <c r="L91" s="9"/>
      <c r="M91" s="27"/>
      <c r="N91" s="9"/>
      <c r="O91" s="9"/>
    </row>
    <row r="92" s="3" customFormat="1" ht="27.75" customHeight="1" spans="1:15">
      <c r="A92" s="12">
        <v>88</v>
      </c>
      <c r="B92" s="12" t="s">
        <v>19</v>
      </c>
      <c r="C92" s="12" t="s">
        <v>230</v>
      </c>
      <c r="D92" s="13" t="s">
        <v>21</v>
      </c>
      <c r="E92" s="14" t="s">
        <v>228</v>
      </c>
      <c r="F92" s="14" t="s">
        <v>231</v>
      </c>
      <c r="G92" s="15">
        <v>437</v>
      </c>
      <c r="H92" s="16" t="s">
        <v>140</v>
      </c>
      <c r="I92" s="24" t="s">
        <v>172</v>
      </c>
      <c r="J92" s="25" t="s">
        <v>124</v>
      </c>
      <c r="K92" s="26">
        <v>12</v>
      </c>
      <c r="L92" s="9"/>
      <c r="M92" s="27"/>
      <c r="N92" s="9"/>
      <c r="O92" s="9"/>
    </row>
    <row r="93" s="3" customFormat="1" ht="27.75" customHeight="1" spans="1:15">
      <c r="A93" s="12">
        <v>89</v>
      </c>
      <c r="B93" s="12" t="s">
        <v>45</v>
      </c>
      <c r="C93" s="12" t="s">
        <v>232</v>
      </c>
      <c r="D93" s="13" t="s">
        <v>21</v>
      </c>
      <c r="E93" s="14" t="s">
        <v>228</v>
      </c>
      <c r="F93" s="14" t="s">
        <v>23</v>
      </c>
      <c r="G93" s="15">
        <v>439</v>
      </c>
      <c r="H93" s="16" t="s">
        <v>233</v>
      </c>
      <c r="I93" s="24" t="s">
        <v>49</v>
      </c>
      <c r="J93" s="28" t="s">
        <v>26</v>
      </c>
      <c r="K93" s="26">
        <v>10</v>
      </c>
      <c r="L93" s="9"/>
      <c r="M93" s="27"/>
      <c r="N93" s="9"/>
      <c r="O93" s="9"/>
    </row>
    <row r="94" s="3" customFormat="1" ht="27.75" customHeight="1" spans="1:15">
      <c r="A94" s="12">
        <v>90</v>
      </c>
      <c r="B94" s="12" t="s">
        <v>45</v>
      </c>
      <c r="C94" s="12" t="s">
        <v>234</v>
      </c>
      <c r="D94" s="13" t="s">
        <v>21</v>
      </c>
      <c r="E94" s="14" t="s">
        <v>228</v>
      </c>
      <c r="F94" s="14" t="s">
        <v>23</v>
      </c>
      <c r="G94" s="15">
        <v>439</v>
      </c>
      <c r="H94" s="16" t="s">
        <v>39</v>
      </c>
      <c r="I94" s="29" t="s">
        <v>95</v>
      </c>
      <c r="J94" s="28" t="s">
        <v>26</v>
      </c>
      <c r="K94" s="26">
        <v>10</v>
      </c>
      <c r="L94" s="9"/>
      <c r="M94" s="27"/>
      <c r="N94" s="9"/>
      <c r="O94" s="9"/>
    </row>
    <row r="95" s="3" customFormat="1" ht="27.75" customHeight="1" spans="1:15">
      <c r="A95" s="12">
        <v>91</v>
      </c>
      <c r="B95" s="12" t="s">
        <v>45</v>
      </c>
      <c r="C95" s="12" t="s">
        <v>235</v>
      </c>
      <c r="D95" s="13" t="s">
        <v>21</v>
      </c>
      <c r="E95" s="14" t="s">
        <v>228</v>
      </c>
      <c r="F95" s="14" t="s">
        <v>236</v>
      </c>
      <c r="G95" s="15">
        <v>420</v>
      </c>
      <c r="H95" s="16" t="s">
        <v>72</v>
      </c>
      <c r="I95" s="33" t="s">
        <v>49</v>
      </c>
      <c r="J95" s="28" t="s">
        <v>26</v>
      </c>
      <c r="K95" s="26">
        <v>10</v>
      </c>
      <c r="L95" s="9"/>
      <c r="M95" s="27"/>
      <c r="N95" s="9"/>
      <c r="O95" s="9"/>
    </row>
    <row r="96" s="3" customFormat="1" ht="27.75" customHeight="1" spans="1:15">
      <c r="A96" s="12">
        <v>92</v>
      </c>
      <c r="B96" s="12" t="s">
        <v>45</v>
      </c>
      <c r="C96" s="12" t="s">
        <v>237</v>
      </c>
      <c r="D96" s="13" t="s">
        <v>21</v>
      </c>
      <c r="E96" s="14" t="s">
        <v>228</v>
      </c>
      <c r="F96" s="14" t="s">
        <v>191</v>
      </c>
      <c r="G96" s="15">
        <v>442</v>
      </c>
      <c r="H96" s="16" t="s">
        <v>99</v>
      </c>
      <c r="I96" s="24" t="s">
        <v>106</v>
      </c>
      <c r="J96" s="28" t="s">
        <v>124</v>
      </c>
      <c r="K96" s="26">
        <v>15</v>
      </c>
      <c r="L96" s="9"/>
      <c r="M96" s="27"/>
      <c r="N96" s="9"/>
      <c r="O96" s="9"/>
    </row>
    <row r="97" s="3" customFormat="1" ht="27.75" customHeight="1" spans="1:15">
      <c r="A97" s="12">
        <v>93</v>
      </c>
      <c r="B97" s="12" t="s">
        <v>45</v>
      </c>
      <c r="C97" s="12" t="s">
        <v>238</v>
      </c>
      <c r="D97" s="13" t="s">
        <v>21</v>
      </c>
      <c r="E97" s="14" t="s">
        <v>228</v>
      </c>
      <c r="F97" s="14" t="s">
        <v>29</v>
      </c>
      <c r="G97" s="15">
        <v>438</v>
      </c>
      <c r="H97" s="16" t="s">
        <v>239</v>
      </c>
      <c r="I97" s="24" t="s">
        <v>39</v>
      </c>
      <c r="J97" s="28" t="s">
        <v>26</v>
      </c>
      <c r="K97" s="26">
        <v>10</v>
      </c>
      <c r="L97" s="9"/>
      <c r="M97" s="27"/>
      <c r="N97" s="9"/>
      <c r="O97" s="9"/>
    </row>
    <row r="98" s="3" customFormat="1" ht="27.75" customHeight="1" spans="1:15">
      <c r="A98" s="12">
        <v>94</v>
      </c>
      <c r="B98" s="12" t="s">
        <v>45</v>
      </c>
      <c r="C98" s="12" t="s">
        <v>240</v>
      </c>
      <c r="D98" s="13" t="s">
        <v>21</v>
      </c>
      <c r="E98" s="14" t="s">
        <v>228</v>
      </c>
      <c r="F98" s="14" t="s">
        <v>135</v>
      </c>
      <c r="G98" s="15">
        <v>440</v>
      </c>
      <c r="H98" s="16" t="s">
        <v>164</v>
      </c>
      <c r="I98" s="24" t="s">
        <v>53</v>
      </c>
      <c r="J98" s="28" t="s">
        <v>26</v>
      </c>
      <c r="K98" s="26">
        <v>9</v>
      </c>
      <c r="L98" s="9"/>
      <c r="M98" s="27"/>
      <c r="N98" s="9"/>
      <c r="O98" s="9"/>
    </row>
    <row r="99" s="3" customFormat="1" ht="27.75" customHeight="1" spans="1:15">
      <c r="A99" s="12">
        <v>95</v>
      </c>
      <c r="B99" s="12" t="s">
        <v>45</v>
      </c>
      <c r="C99" s="12" t="s">
        <v>241</v>
      </c>
      <c r="D99" s="13" t="s">
        <v>21</v>
      </c>
      <c r="E99" s="14" t="s">
        <v>228</v>
      </c>
      <c r="F99" s="14" t="s">
        <v>242</v>
      </c>
      <c r="G99" s="15">
        <v>428</v>
      </c>
      <c r="H99" s="16" t="s">
        <v>189</v>
      </c>
      <c r="I99" s="24" t="s">
        <v>39</v>
      </c>
      <c r="J99" s="28" t="s">
        <v>26</v>
      </c>
      <c r="K99" s="26">
        <v>10</v>
      </c>
      <c r="L99" s="9"/>
      <c r="M99" s="27"/>
      <c r="N99" s="9"/>
      <c r="O99" s="9"/>
    </row>
    <row r="100" s="3" customFormat="1" ht="27.75" customHeight="1" spans="1:15">
      <c r="A100" s="12">
        <v>96</v>
      </c>
      <c r="B100" s="12" t="s">
        <v>45</v>
      </c>
      <c r="C100" s="12" t="s">
        <v>243</v>
      </c>
      <c r="D100" s="13" t="s">
        <v>21</v>
      </c>
      <c r="E100" s="14" t="s">
        <v>228</v>
      </c>
      <c r="F100" s="14" t="s">
        <v>244</v>
      </c>
      <c r="G100" s="15">
        <v>396</v>
      </c>
      <c r="H100" s="16" t="s">
        <v>72</v>
      </c>
      <c r="I100" s="24" t="s">
        <v>130</v>
      </c>
      <c r="J100" s="28" t="s">
        <v>124</v>
      </c>
      <c r="K100" s="26">
        <v>11</v>
      </c>
      <c r="L100" s="9"/>
      <c r="M100" s="27"/>
      <c r="N100" s="9"/>
      <c r="O100" s="9"/>
    </row>
    <row r="101" s="3" customFormat="1" ht="27.75" customHeight="1" spans="1:15">
      <c r="A101" s="12">
        <v>97</v>
      </c>
      <c r="B101" s="12" t="s">
        <v>45</v>
      </c>
      <c r="C101" s="12" t="s">
        <v>245</v>
      </c>
      <c r="D101" s="13" t="s">
        <v>21</v>
      </c>
      <c r="E101" s="14" t="s">
        <v>228</v>
      </c>
      <c r="F101" s="14" t="s">
        <v>23</v>
      </c>
      <c r="G101" s="15">
        <v>439</v>
      </c>
      <c r="H101" s="16" t="s">
        <v>48</v>
      </c>
      <c r="I101" s="24" t="s">
        <v>39</v>
      </c>
      <c r="J101" s="28" t="s">
        <v>26</v>
      </c>
      <c r="K101" s="26">
        <v>10</v>
      </c>
      <c r="L101" s="9"/>
      <c r="M101" s="27"/>
      <c r="N101" s="9"/>
      <c r="O101" s="9"/>
    </row>
    <row r="102" s="3" customFormat="1" ht="27.75" customHeight="1" spans="1:15">
      <c r="A102" s="12">
        <v>98</v>
      </c>
      <c r="B102" s="12" t="s">
        <v>45</v>
      </c>
      <c r="C102" s="12" t="s">
        <v>246</v>
      </c>
      <c r="D102" s="13" t="s">
        <v>21</v>
      </c>
      <c r="E102" s="14" t="s">
        <v>228</v>
      </c>
      <c r="F102" s="14" t="s">
        <v>23</v>
      </c>
      <c r="G102" s="15">
        <v>439</v>
      </c>
      <c r="H102" s="16" t="s">
        <v>48</v>
      </c>
      <c r="I102" s="29" t="s">
        <v>95</v>
      </c>
      <c r="J102" s="28" t="s">
        <v>26</v>
      </c>
      <c r="K102" s="26">
        <v>9</v>
      </c>
      <c r="L102" s="9"/>
      <c r="M102" s="27"/>
      <c r="N102" s="9"/>
      <c r="O102" s="9"/>
    </row>
    <row r="103" s="3" customFormat="1" ht="27.75" customHeight="1" spans="1:15">
      <c r="A103" s="12">
        <v>99</v>
      </c>
      <c r="B103" s="12" t="s">
        <v>45</v>
      </c>
      <c r="C103" s="12" t="s">
        <v>247</v>
      </c>
      <c r="D103" s="13" t="s">
        <v>21</v>
      </c>
      <c r="E103" s="14" t="s">
        <v>228</v>
      </c>
      <c r="F103" s="14" t="s">
        <v>129</v>
      </c>
      <c r="G103" s="15">
        <v>334</v>
      </c>
      <c r="H103" s="16" t="s">
        <v>218</v>
      </c>
      <c r="I103" s="24" t="s">
        <v>39</v>
      </c>
      <c r="J103" s="28" t="s">
        <v>26</v>
      </c>
      <c r="K103" s="26">
        <v>10</v>
      </c>
      <c r="L103" s="9"/>
      <c r="M103" s="27"/>
      <c r="N103" s="9"/>
      <c r="O103" s="9"/>
    </row>
    <row r="104" s="3" customFormat="1" ht="27.75" customHeight="1" spans="1:15">
      <c r="A104" s="12">
        <v>100</v>
      </c>
      <c r="B104" s="12" t="s">
        <v>19</v>
      </c>
      <c r="C104" s="12" t="s">
        <v>248</v>
      </c>
      <c r="D104" s="13" t="s">
        <v>21</v>
      </c>
      <c r="E104" s="14" t="s">
        <v>249</v>
      </c>
      <c r="F104" s="14" t="s">
        <v>23</v>
      </c>
      <c r="G104" s="15">
        <v>440</v>
      </c>
      <c r="H104" s="16" t="s">
        <v>30</v>
      </c>
      <c r="I104" s="24" t="s">
        <v>49</v>
      </c>
      <c r="J104" s="25" t="s">
        <v>26</v>
      </c>
      <c r="K104" s="26">
        <v>10</v>
      </c>
      <c r="L104" s="9"/>
      <c r="M104" s="27"/>
      <c r="N104" s="9"/>
      <c r="O104" s="9"/>
    </row>
    <row r="105" s="3" customFormat="1" ht="27.75" customHeight="1" spans="1:15">
      <c r="A105" s="12">
        <v>101</v>
      </c>
      <c r="B105" s="12" t="s">
        <v>27</v>
      </c>
      <c r="C105" s="12" t="s">
        <v>250</v>
      </c>
      <c r="D105" s="13" t="s">
        <v>21</v>
      </c>
      <c r="E105" s="14" t="s">
        <v>249</v>
      </c>
      <c r="F105" s="14" t="s">
        <v>251</v>
      </c>
      <c r="G105" s="15">
        <v>406</v>
      </c>
      <c r="H105" s="16" t="s">
        <v>252</v>
      </c>
      <c r="I105" s="29" t="s">
        <v>95</v>
      </c>
      <c r="J105" s="25" t="s">
        <v>26</v>
      </c>
      <c r="K105" s="26">
        <v>11</v>
      </c>
      <c r="L105" s="9"/>
      <c r="M105" s="27"/>
      <c r="N105" s="9"/>
      <c r="O105" s="9"/>
    </row>
    <row r="106" s="3" customFormat="1" ht="27.75" customHeight="1" spans="1:15">
      <c r="A106" s="12">
        <v>102</v>
      </c>
      <c r="B106" s="12" t="s">
        <v>19</v>
      </c>
      <c r="C106" s="12" t="s">
        <v>253</v>
      </c>
      <c r="D106" s="13" t="s">
        <v>21</v>
      </c>
      <c r="E106" s="14" t="s">
        <v>249</v>
      </c>
      <c r="F106" s="14" t="s">
        <v>23</v>
      </c>
      <c r="G106" s="15">
        <v>440</v>
      </c>
      <c r="H106" s="16" t="s">
        <v>30</v>
      </c>
      <c r="I106" s="24" t="s">
        <v>67</v>
      </c>
      <c r="J106" s="25" t="s">
        <v>26</v>
      </c>
      <c r="K106" s="26">
        <v>9</v>
      </c>
      <c r="L106" s="9"/>
      <c r="M106" s="27"/>
      <c r="N106" s="9"/>
      <c r="O106" s="9"/>
    </row>
    <row r="107" s="3" customFormat="1" ht="27.75" customHeight="1" spans="1:15">
      <c r="A107" s="12">
        <v>103</v>
      </c>
      <c r="B107" s="12" t="s">
        <v>27</v>
      </c>
      <c r="C107" s="12" t="s">
        <v>254</v>
      </c>
      <c r="D107" s="13" t="s">
        <v>21</v>
      </c>
      <c r="E107" s="14" t="s">
        <v>249</v>
      </c>
      <c r="F107" s="14" t="s">
        <v>29</v>
      </c>
      <c r="G107" s="15">
        <v>439</v>
      </c>
      <c r="H107" s="16" t="s">
        <v>52</v>
      </c>
      <c r="I107" s="28" t="s">
        <v>30</v>
      </c>
      <c r="J107" s="25" t="s">
        <v>26</v>
      </c>
      <c r="K107" s="26">
        <v>10</v>
      </c>
      <c r="L107" s="9"/>
      <c r="M107" s="27"/>
      <c r="N107" s="9"/>
      <c r="O107" s="9"/>
    </row>
    <row r="108" s="3" customFormat="1" ht="27.75" customHeight="1" spans="1:15">
      <c r="A108" s="12">
        <v>104</v>
      </c>
      <c r="B108" s="12" t="s">
        <v>27</v>
      </c>
      <c r="C108" s="12" t="s">
        <v>255</v>
      </c>
      <c r="D108" s="13" t="s">
        <v>64</v>
      </c>
      <c r="E108" s="14" t="s">
        <v>256</v>
      </c>
      <c r="F108" s="14" t="s">
        <v>257</v>
      </c>
      <c r="G108" s="15">
        <v>384</v>
      </c>
      <c r="H108" s="16" t="s">
        <v>209</v>
      </c>
      <c r="I108" s="24" t="s">
        <v>149</v>
      </c>
      <c r="J108" s="25" t="s">
        <v>60</v>
      </c>
      <c r="K108" s="26">
        <v>9</v>
      </c>
      <c r="L108" s="9"/>
      <c r="M108" s="27"/>
      <c r="N108" s="9"/>
      <c r="O108" s="9"/>
    </row>
    <row r="109" s="3" customFormat="1" ht="27.75" customHeight="1" spans="1:15">
      <c r="A109" s="12">
        <v>105</v>
      </c>
      <c r="B109" s="12" t="s">
        <v>45</v>
      </c>
      <c r="C109" s="12" t="s">
        <v>100</v>
      </c>
      <c r="D109" s="13" t="s">
        <v>21</v>
      </c>
      <c r="E109" s="14" t="s">
        <v>249</v>
      </c>
      <c r="F109" s="14" t="s">
        <v>80</v>
      </c>
      <c r="G109" s="15">
        <v>464</v>
      </c>
      <c r="H109" s="16" t="s">
        <v>53</v>
      </c>
      <c r="I109" s="24" t="s">
        <v>39</v>
      </c>
      <c r="J109" s="28" t="s">
        <v>26</v>
      </c>
      <c r="K109" s="26">
        <v>10</v>
      </c>
      <c r="L109" s="9"/>
      <c r="M109" s="27"/>
      <c r="N109" s="9"/>
      <c r="O109" s="9"/>
    </row>
    <row r="110" s="3" customFormat="1" ht="27.75" customHeight="1" spans="1:15">
      <c r="A110" s="12">
        <v>106</v>
      </c>
      <c r="B110" s="12" t="s">
        <v>45</v>
      </c>
      <c r="C110" s="12" t="s">
        <v>258</v>
      </c>
      <c r="D110" s="13" t="s">
        <v>21</v>
      </c>
      <c r="E110" s="14" t="s">
        <v>249</v>
      </c>
      <c r="F110" s="14" t="s">
        <v>80</v>
      </c>
      <c r="G110" s="15">
        <v>464</v>
      </c>
      <c r="H110" s="16" t="s">
        <v>53</v>
      </c>
      <c r="I110" s="24" t="s">
        <v>53</v>
      </c>
      <c r="J110" s="28" t="s">
        <v>26</v>
      </c>
      <c r="K110" s="26">
        <v>9</v>
      </c>
      <c r="L110" s="9"/>
      <c r="M110" s="27"/>
      <c r="N110" s="9"/>
      <c r="O110" s="9"/>
    </row>
    <row r="111" s="3" customFormat="1" ht="27.75" customHeight="1" spans="1:15">
      <c r="A111" s="12">
        <v>107</v>
      </c>
      <c r="B111" s="12" t="s">
        <v>45</v>
      </c>
      <c r="C111" s="12" t="s">
        <v>259</v>
      </c>
      <c r="D111" s="13" t="s">
        <v>21</v>
      </c>
      <c r="E111" s="14" t="s">
        <v>249</v>
      </c>
      <c r="F111" s="14" t="s">
        <v>23</v>
      </c>
      <c r="G111" s="15">
        <v>440</v>
      </c>
      <c r="H111" s="16" t="s">
        <v>48</v>
      </c>
      <c r="I111" s="24" t="s">
        <v>43</v>
      </c>
      <c r="J111" s="28" t="s">
        <v>26</v>
      </c>
      <c r="K111" s="26">
        <v>14</v>
      </c>
      <c r="L111" s="9"/>
      <c r="M111" s="27"/>
      <c r="N111" s="9"/>
      <c r="O111" s="9"/>
    </row>
    <row r="112" s="3" customFormat="1" ht="27.75" customHeight="1" spans="1:15">
      <c r="A112" s="12">
        <v>108</v>
      </c>
      <c r="B112" s="12" t="s">
        <v>45</v>
      </c>
      <c r="C112" s="12" t="s">
        <v>260</v>
      </c>
      <c r="D112" s="13" t="s">
        <v>21</v>
      </c>
      <c r="E112" s="14" t="s">
        <v>249</v>
      </c>
      <c r="F112" s="14" t="s">
        <v>148</v>
      </c>
      <c r="G112" s="15">
        <v>442</v>
      </c>
      <c r="H112" s="16" t="s">
        <v>261</v>
      </c>
      <c r="I112" s="24" t="s">
        <v>218</v>
      </c>
      <c r="J112" s="28" t="s">
        <v>26</v>
      </c>
      <c r="K112" s="26">
        <v>12</v>
      </c>
      <c r="L112" s="9"/>
      <c r="M112" s="27"/>
      <c r="N112" s="9"/>
      <c r="O112" s="9"/>
    </row>
    <row r="113" s="3" customFormat="1" ht="27.75" customHeight="1" spans="1:15">
      <c r="A113" s="12">
        <v>109</v>
      </c>
      <c r="B113" s="12" t="s">
        <v>45</v>
      </c>
      <c r="C113" s="12" t="s">
        <v>262</v>
      </c>
      <c r="D113" s="13" t="s">
        <v>21</v>
      </c>
      <c r="E113" s="14" t="s">
        <v>249</v>
      </c>
      <c r="F113" s="14" t="s">
        <v>263</v>
      </c>
      <c r="G113" s="15">
        <v>359</v>
      </c>
      <c r="H113" s="16" t="s">
        <v>74</v>
      </c>
      <c r="I113" s="24" t="s">
        <v>74</v>
      </c>
      <c r="J113" s="28" t="s">
        <v>26</v>
      </c>
      <c r="K113" s="26">
        <v>11</v>
      </c>
      <c r="L113" s="9"/>
      <c r="M113" s="27"/>
      <c r="N113" s="9"/>
      <c r="O113" s="9"/>
    </row>
    <row r="114" s="3" customFormat="1" ht="27.75" customHeight="1" spans="1:15">
      <c r="A114" s="12">
        <v>110</v>
      </c>
      <c r="B114" s="12" t="s">
        <v>45</v>
      </c>
      <c r="C114" s="12" t="s">
        <v>264</v>
      </c>
      <c r="D114" s="13" t="s">
        <v>21</v>
      </c>
      <c r="E114" s="14" t="s">
        <v>249</v>
      </c>
      <c r="F114" s="14" t="s">
        <v>77</v>
      </c>
      <c r="G114" s="15">
        <v>433</v>
      </c>
      <c r="H114" s="16" t="s">
        <v>152</v>
      </c>
      <c r="I114" s="24" t="s">
        <v>39</v>
      </c>
      <c r="J114" s="28" t="s">
        <v>26</v>
      </c>
      <c r="K114" s="26">
        <v>10</v>
      </c>
      <c r="L114" s="9"/>
      <c r="M114" s="27"/>
      <c r="N114" s="9"/>
      <c r="O114" s="9"/>
    </row>
    <row r="115" s="3" customFormat="1" ht="27.75" customHeight="1" spans="1:15">
      <c r="A115" s="12">
        <v>111</v>
      </c>
      <c r="B115" s="12" t="s">
        <v>45</v>
      </c>
      <c r="C115" s="12" t="s">
        <v>265</v>
      </c>
      <c r="D115" s="13" t="s">
        <v>21</v>
      </c>
      <c r="E115" s="14" t="s">
        <v>249</v>
      </c>
      <c r="F115" s="14" t="s">
        <v>266</v>
      </c>
      <c r="G115" s="15">
        <v>201</v>
      </c>
      <c r="H115" s="16" t="s">
        <v>95</v>
      </c>
      <c r="I115" s="29" t="s">
        <v>95</v>
      </c>
      <c r="J115" s="28" t="s">
        <v>26</v>
      </c>
      <c r="K115" s="26">
        <v>11</v>
      </c>
      <c r="L115" s="9"/>
      <c r="M115" s="27"/>
      <c r="N115" s="9"/>
      <c r="O115" s="9"/>
    </row>
    <row r="116" s="3" customFormat="1" ht="27.75" customHeight="1" spans="1:15">
      <c r="A116" s="12">
        <v>112</v>
      </c>
      <c r="B116" s="12" t="s">
        <v>45</v>
      </c>
      <c r="C116" s="12" t="s">
        <v>267</v>
      </c>
      <c r="D116" s="13" t="s">
        <v>21</v>
      </c>
      <c r="E116" s="14" t="s">
        <v>249</v>
      </c>
      <c r="F116" s="14" t="s">
        <v>42</v>
      </c>
      <c r="G116" s="15">
        <v>332</v>
      </c>
      <c r="H116" s="16" t="s">
        <v>99</v>
      </c>
      <c r="I116" s="28" t="s">
        <v>49</v>
      </c>
      <c r="J116" s="28" t="s">
        <v>26</v>
      </c>
      <c r="K116" s="26">
        <v>9</v>
      </c>
      <c r="L116" s="9"/>
      <c r="M116" s="27"/>
      <c r="N116" s="9"/>
      <c r="O116" s="9"/>
    </row>
    <row r="117" s="3" customFormat="1" ht="27.75" customHeight="1" spans="1:15">
      <c r="A117" s="12">
        <v>113</v>
      </c>
      <c r="B117" s="12" t="s">
        <v>45</v>
      </c>
      <c r="C117" s="12" t="s">
        <v>268</v>
      </c>
      <c r="D117" s="13" t="s">
        <v>21</v>
      </c>
      <c r="E117" s="14" t="s">
        <v>249</v>
      </c>
      <c r="F117" s="14" t="s">
        <v>102</v>
      </c>
      <c r="G117" s="15">
        <v>379</v>
      </c>
      <c r="H117" s="16" t="s">
        <v>225</v>
      </c>
      <c r="I117" s="24" t="s">
        <v>39</v>
      </c>
      <c r="J117" s="28" t="s">
        <v>26</v>
      </c>
      <c r="K117" s="26">
        <v>11</v>
      </c>
      <c r="L117" s="9"/>
      <c r="M117" s="27"/>
      <c r="N117" s="9"/>
      <c r="O117" s="9"/>
    </row>
    <row r="118" s="3" customFormat="1" ht="27.75" customHeight="1" spans="1:15">
      <c r="A118" s="12">
        <v>114</v>
      </c>
      <c r="B118" s="12" t="s">
        <v>19</v>
      </c>
      <c r="C118" s="12" t="s">
        <v>269</v>
      </c>
      <c r="D118" s="13" t="s">
        <v>21</v>
      </c>
      <c r="E118" s="14" t="s">
        <v>270</v>
      </c>
      <c r="F118" s="14" t="s">
        <v>129</v>
      </c>
      <c r="G118" s="15">
        <v>336</v>
      </c>
      <c r="H118" s="16" t="s">
        <v>30</v>
      </c>
      <c r="I118" s="24" t="s">
        <v>49</v>
      </c>
      <c r="J118" s="25" t="s">
        <v>26</v>
      </c>
      <c r="K118" s="26">
        <v>11</v>
      </c>
      <c r="L118" s="9"/>
      <c r="M118" s="27"/>
      <c r="N118" s="9"/>
      <c r="O118" s="9"/>
    </row>
    <row r="119" s="3" customFormat="1" ht="27.75" customHeight="1" spans="1:15">
      <c r="A119" s="12">
        <v>115</v>
      </c>
      <c r="B119" s="12" t="s">
        <v>45</v>
      </c>
      <c r="C119" s="12" t="s">
        <v>271</v>
      </c>
      <c r="D119" s="13" t="s">
        <v>21</v>
      </c>
      <c r="E119" s="14" t="s">
        <v>270</v>
      </c>
      <c r="F119" s="14" t="s">
        <v>272</v>
      </c>
      <c r="G119" s="15">
        <v>446</v>
      </c>
      <c r="H119" s="16" t="s">
        <v>273</v>
      </c>
      <c r="I119" s="24" t="s">
        <v>274</v>
      </c>
      <c r="J119" s="28" t="s">
        <v>26</v>
      </c>
      <c r="K119" s="26">
        <v>10</v>
      </c>
      <c r="L119" s="9"/>
      <c r="M119" s="27"/>
      <c r="N119" s="9"/>
      <c r="O119" s="9"/>
    </row>
    <row r="120" s="3" customFormat="1" ht="27.75" customHeight="1" spans="1:15">
      <c r="A120" s="12">
        <v>116</v>
      </c>
      <c r="B120" s="12" t="s">
        <v>19</v>
      </c>
      <c r="C120" s="12" t="s">
        <v>275</v>
      </c>
      <c r="D120" s="13" t="s">
        <v>21</v>
      </c>
      <c r="E120" s="14" t="s">
        <v>270</v>
      </c>
      <c r="F120" s="14" t="s">
        <v>102</v>
      </c>
      <c r="G120" s="15">
        <v>380</v>
      </c>
      <c r="H120" s="16" t="s">
        <v>201</v>
      </c>
      <c r="I120" s="24" t="s">
        <v>103</v>
      </c>
      <c r="J120" s="25" t="s">
        <v>26</v>
      </c>
      <c r="K120" s="26">
        <v>12</v>
      </c>
      <c r="L120" s="9"/>
      <c r="M120" s="27"/>
      <c r="N120" s="9"/>
      <c r="O120" s="9"/>
    </row>
    <row r="121" s="3" customFormat="1" ht="27.75" customHeight="1" spans="1:15">
      <c r="A121" s="12">
        <v>117</v>
      </c>
      <c r="B121" s="12" t="s">
        <v>19</v>
      </c>
      <c r="C121" s="12" t="s">
        <v>276</v>
      </c>
      <c r="D121" s="13" t="s">
        <v>21</v>
      </c>
      <c r="E121" s="14" t="s">
        <v>270</v>
      </c>
      <c r="F121" s="14" t="s">
        <v>163</v>
      </c>
      <c r="G121" s="15">
        <v>405</v>
      </c>
      <c r="H121" s="16" t="s">
        <v>30</v>
      </c>
      <c r="I121" s="24" t="s">
        <v>39</v>
      </c>
      <c r="J121" s="25" t="s">
        <v>26</v>
      </c>
      <c r="K121" s="26">
        <v>9</v>
      </c>
      <c r="L121" s="9"/>
      <c r="M121" s="27"/>
      <c r="N121" s="9"/>
      <c r="O121" s="9"/>
    </row>
    <row r="122" s="3" customFormat="1" ht="27.75" customHeight="1" spans="1:15">
      <c r="A122" s="12">
        <v>118</v>
      </c>
      <c r="B122" s="12" t="s">
        <v>45</v>
      </c>
      <c r="C122" s="12" t="s">
        <v>277</v>
      </c>
      <c r="D122" s="13" t="s">
        <v>21</v>
      </c>
      <c r="E122" s="14" t="s">
        <v>270</v>
      </c>
      <c r="F122" s="14" t="s">
        <v>139</v>
      </c>
      <c r="G122" s="15">
        <v>411</v>
      </c>
      <c r="H122" s="16" t="s">
        <v>233</v>
      </c>
      <c r="I122" s="24" t="s">
        <v>39</v>
      </c>
      <c r="J122" s="28" t="s">
        <v>26</v>
      </c>
      <c r="K122" s="26">
        <v>10</v>
      </c>
      <c r="L122" s="9"/>
      <c r="M122" s="27"/>
      <c r="N122" s="9"/>
      <c r="O122" s="9"/>
    </row>
    <row r="123" s="3" customFormat="1" ht="27.75" customHeight="1" spans="1:15">
      <c r="A123" s="12">
        <v>119</v>
      </c>
      <c r="B123" s="12" t="s">
        <v>45</v>
      </c>
      <c r="C123" s="12" t="s">
        <v>278</v>
      </c>
      <c r="D123" s="13" t="s">
        <v>21</v>
      </c>
      <c r="E123" s="14" t="s">
        <v>270</v>
      </c>
      <c r="F123" s="14" t="s">
        <v>279</v>
      </c>
      <c r="G123" s="15">
        <v>413</v>
      </c>
      <c r="H123" s="16" t="s">
        <v>280</v>
      </c>
      <c r="I123" s="33" t="s">
        <v>49</v>
      </c>
      <c r="J123" s="28" t="s">
        <v>26</v>
      </c>
      <c r="K123" s="26">
        <v>10</v>
      </c>
      <c r="L123" s="9"/>
      <c r="M123" s="27"/>
      <c r="N123" s="9"/>
      <c r="O123" s="9"/>
    </row>
    <row r="124" s="3" customFormat="1" ht="27.75" customHeight="1" spans="1:15">
      <c r="A124" s="12">
        <v>120</v>
      </c>
      <c r="B124" s="12" t="s">
        <v>45</v>
      </c>
      <c r="C124" s="12" t="s">
        <v>281</v>
      </c>
      <c r="D124" s="13" t="s">
        <v>21</v>
      </c>
      <c r="E124" s="14" t="s">
        <v>270</v>
      </c>
      <c r="F124" s="14" t="s">
        <v>148</v>
      </c>
      <c r="G124" s="15">
        <v>443</v>
      </c>
      <c r="H124" s="16" t="s">
        <v>53</v>
      </c>
      <c r="I124" s="33" t="s">
        <v>53</v>
      </c>
      <c r="J124" s="28" t="s">
        <v>26</v>
      </c>
      <c r="K124" s="26">
        <v>10</v>
      </c>
      <c r="L124" s="9"/>
      <c r="M124" s="27"/>
      <c r="N124" s="9"/>
      <c r="O124" s="9"/>
    </row>
    <row r="125" s="3" customFormat="1" ht="27.75" customHeight="1" spans="1:15">
      <c r="A125" s="12">
        <v>121</v>
      </c>
      <c r="B125" s="12" t="s">
        <v>45</v>
      </c>
      <c r="C125" s="12" t="s">
        <v>282</v>
      </c>
      <c r="D125" s="13" t="s">
        <v>21</v>
      </c>
      <c r="E125" s="14" t="s">
        <v>270</v>
      </c>
      <c r="F125" s="14" t="s">
        <v>163</v>
      </c>
      <c r="G125" s="15">
        <v>405</v>
      </c>
      <c r="H125" s="16" t="s">
        <v>53</v>
      </c>
      <c r="I125" s="24" t="s">
        <v>62</v>
      </c>
      <c r="J125" s="28" t="s">
        <v>26</v>
      </c>
      <c r="K125" s="26">
        <v>10</v>
      </c>
      <c r="L125" s="9"/>
      <c r="M125" s="27"/>
      <c r="N125" s="9"/>
      <c r="O125" s="9"/>
    </row>
    <row r="126" s="3" customFormat="1" ht="27.75" customHeight="1" spans="1:15">
      <c r="A126" s="12">
        <v>122</v>
      </c>
      <c r="B126" s="12" t="s">
        <v>45</v>
      </c>
      <c r="C126" s="12" t="s">
        <v>283</v>
      </c>
      <c r="D126" s="13" t="s">
        <v>21</v>
      </c>
      <c r="E126" s="14" t="s">
        <v>270</v>
      </c>
      <c r="F126" s="14" t="s">
        <v>191</v>
      </c>
      <c r="G126" s="15">
        <v>444</v>
      </c>
      <c r="H126" s="16" t="s">
        <v>48</v>
      </c>
      <c r="I126" s="33" t="s">
        <v>49</v>
      </c>
      <c r="J126" s="28" t="s">
        <v>26</v>
      </c>
      <c r="K126" s="26">
        <v>10</v>
      </c>
      <c r="L126" s="9"/>
      <c r="M126" s="27"/>
      <c r="N126" s="9"/>
      <c r="O126" s="9"/>
    </row>
    <row r="127" s="3" customFormat="1" ht="27.75" customHeight="1" spans="1:15">
      <c r="A127" s="12">
        <v>123</v>
      </c>
      <c r="B127" s="12" t="s">
        <v>45</v>
      </c>
      <c r="C127" s="12" t="s">
        <v>284</v>
      </c>
      <c r="D127" s="13" t="s">
        <v>21</v>
      </c>
      <c r="E127" s="14" t="s">
        <v>270</v>
      </c>
      <c r="F127" s="14" t="s">
        <v>135</v>
      </c>
      <c r="G127" s="15">
        <v>442</v>
      </c>
      <c r="H127" s="16" t="s">
        <v>146</v>
      </c>
      <c r="I127" s="24" t="s">
        <v>39</v>
      </c>
      <c r="J127" s="28" t="s">
        <v>26</v>
      </c>
      <c r="K127" s="26">
        <v>11</v>
      </c>
      <c r="L127" s="9"/>
      <c r="M127" s="27"/>
      <c r="N127" s="9"/>
      <c r="O127" s="9"/>
    </row>
    <row r="128" s="3" customFormat="1" ht="27.75" customHeight="1" spans="1:15">
      <c r="A128" s="12">
        <v>124</v>
      </c>
      <c r="B128" s="12" t="s">
        <v>45</v>
      </c>
      <c r="C128" s="12" t="s">
        <v>285</v>
      </c>
      <c r="D128" s="13" t="s">
        <v>21</v>
      </c>
      <c r="E128" s="14" t="s">
        <v>270</v>
      </c>
      <c r="F128" s="14" t="s">
        <v>23</v>
      </c>
      <c r="G128" s="15">
        <v>441</v>
      </c>
      <c r="H128" s="16" t="s">
        <v>62</v>
      </c>
      <c r="I128" s="24" t="s">
        <v>286</v>
      </c>
      <c r="J128" s="28" t="s">
        <v>26</v>
      </c>
      <c r="K128" s="26">
        <v>11</v>
      </c>
      <c r="L128" s="9"/>
      <c r="M128" s="27"/>
      <c r="N128" s="9"/>
      <c r="O128" s="9"/>
    </row>
    <row r="129" s="3" customFormat="1" ht="27.75" customHeight="1" spans="1:15">
      <c r="A129" s="12">
        <v>125</v>
      </c>
      <c r="B129" s="12" t="s">
        <v>45</v>
      </c>
      <c r="C129" s="12" t="s">
        <v>287</v>
      </c>
      <c r="D129" s="13" t="s">
        <v>21</v>
      </c>
      <c r="E129" s="14" t="s">
        <v>270</v>
      </c>
      <c r="F129" s="14" t="s">
        <v>80</v>
      </c>
      <c r="G129" s="15">
        <v>465</v>
      </c>
      <c r="H129" s="16" t="s">
        <v>189</v>
      </c>
      <c r="I129" s="24" t="s">
        <v>53</v>
      </c>
      <c r="J129" s="28" t="s">
        <v>26</v>
      </c>
      <c r="K129" s="26">
        <v>11</v>
      </c>
      <c r="L129" s="9"/>
      <c r="M129" s="27"/>
      <c r="N129" s="9"/>
      <c r="O129" s="9"/>
    </row>
    <row r="130" s="3" customFormat="1" ht="27.75" customHeight="1" spans="1:15">
      <c r="A130" s="12">
        <v>126</v>
      </c>
      <c r="B130" s="12" t="s">
        <v>45</v>
      </c>
      <c r="C130" s="12" t="s">
        <v>288</v>
      </c>
      <c r="D130" s="13" t="s">
        <v>21</v>
      </c>
      <c r="E130" s="14" t="s">
        <v>270</v>
      </c>
      <c r="F130" s="14" t="s">
        <v>23</v>
      </c>
      <c r="G130" s="15">
        <v>441</v>
      </c>
      <c r="H130" s="16" t="s">
        <v>289</v>
      </c>
      <c r="I130" s="24" t="s">
        <v>290</v>
      </c>
      <c r="J130" s="28" t="s">
        <v>26</v>
      </c>
      <c r="K130" s="26">
        <v>10</v>
      </c>
      <c r="L130" s="9"/>
      <c r="M130" s="27"/>
      <c r="N130" s="9"/>
      <c r="O130" s="9"/>
    </row>
    <row r="131" s="3" customFormat="1" ht="27.75" customHeight="1" spans="1:15">
      <c r="A131" s="12">
        <v>127</v>
      </c>
      <c r="B131" s="12" t="s">
        <v>45</v>
      </c>
      <c r="C131" s="12" t="s">
        <v>291</v>
      </c>
      <c r="D131" s="13" t="s">
        <v>21</v>
      </c>
      <c r="E131" s="14" t="s">
        <v>270</v>
      </c>
      <c r="F131" s="14" t="s">
        <v>148</v>
      </c>
      <c r="G131" s="15">
        <v>443</v>
      </c>
      <c r="H131" s="16" t="s">
        <v>106</v>
      </c>
      <c r="I131" s="24" t="s">
        <v>106</v>
      </c>
      <c r="J131" s="28" t="s">
        <v>124</v>
      </c>
      <c r="K131" s="26">
        <v>13</v>
      </c>
      <c r="L131" s="9"/>
      <c r="M131" s="27"/>
      <c r="N131" s="9"/>
      <c r="O131" s="9"/>
    </row>
    <row r="132" s="3" customFormat="1" ht="27.75" customHeight="1" spans="1:15">
      <c r="A132" s="12">
        <v>128</v>
      </c>
      <c r="B132" s="12" t="s">
        <v>45</v>
      </c>
      <c r="C132" s="12" t="s">
        <v>292</v>
      </c>
      <c r="D132" s="13" t="s">
        <v>21</v>
      </c>
      <c r="E132" s="14" t="s">
        <v>270</v>
      </c>
      <c r="F132" s="14" t="s">
        <v>23</v>
      </c>
      <c r="G132" s="15">
        <v>441</v>
      </c>
      <c r="H132" s="16" t="s">
        <v>109</v>
      </c>
      <c r="I132" s="28" t="s">
        <v>49</v>
      </c>
      <c r="J132" s="28" t="s">
        <v>26</v>
      </c>
      <c r="K132" s="26">
        <v>9</v>
      </c>
      <c r="L132" s="9"/>
      <c r="M132" s="27"/>
      <c r="N132" s="9"/>
      <c r="O132" s="9"/>
    </row>
    <row r="133" s="3" customFormat="1" ht="27.75" customHeight="1" spans="1:15">
      <c r="A133" s="12">
        <v>129</v>
      </c>
      <c r="B133" s="12" t="s">
        <v>45</v>
      </c>
      <c r="C133" s="12" t="s">
        <v>293</v>
      </c>
      <c r="D133" s="13" t="s">
        <v>21</v>
      </c>
      <c r="E133" s="14" t="s">
        <v>270</v>
      </c>
      <c r="F133" s="14" t="s">
        <v>113</v>
      </c>
      <c r="G133" s="15">
        <v>460</v>
      </c>
      <c r="H133" s="16" t="s">
        <v>158</v>
      </c>
      <c r="I133" s="28" t="s">
        <v>49</v>
      </c>
      <c r="J133" s="28" t="s">
        <v>26</v>
      </c>
      <c r="K133" s="26">
        <v>11</v>
      </c>
      <c r="L133" s="9"/>
      <c r="M133" s="27"/>
      <c r="N133" s="9"/>
      <c r="O133" s="9"/>
    </row>
    <row r="134" s="3" customFormat="1" ht="27.75" customHeight="1" spans="1:15">
      <c r="A134" s="12">
        <v>130</v>
      </c>
      <c r="B134" s="12" t="s">
        <v>27</v>
      </c>
      <c r="C134" s="12" t="s">
        <v>294</v>
      </c>
      <c r="D134" s="13" t="s">
        <v>21</v>
      </c>
      <c r="E134" s="14" t="s">
        <v>270</v>
      </c>
      <c r="F134" s="14" t="s">
        <v>198</v>
      </c>
      <c r="G134" s="15">
        <v>366</v>
      </c>
      <c r="H134" s="16" t="s">
        <v>38</v>
      </c>
      <c r="I134" s="31" t="s">
        <v>295</v>
      </c>
      <c r="J134" s="32" t="s">
        <v>26</v>
      </c>
      <c r="K134" s="26">
        <v>9</v>
      </c>
      <c r="L134" s="9"/>
      <c r="M134" s="27"/>
      <c r="N134" s="9"/>
      <c r="O134" s="9"/>
    </row>
    <row r="135" s="3" customFormat="1" ht="27.75" customHeight="1" spans="1:15">
      <c r="A135" s="12">
        <v>131</v>
      </c>
      <c r="B135" s="12" t="s">
        <v>45</v>
      </c>
      <c r="C135" s="12" t="s">
        <v>296</v>
      </c>
      <c r="D135" s="13" t="s">
        <v>21</v>
      </c>
      <c r="E135" s="14" t="s">
        <v>270</v>
      </c>
      <c r="F135" s="14" t="s">
        <v>297</v>
      </c>
      <c r="G135" s="15">
        <v>379</v>
      </c>
      <c r="H135" s="16" t="s">
        <v>38</v>
      </c>
      <c r="I135" s="28" t="s">
        <v>38</v>
      </c>
      <c r="J135" s="28" t="s">
        <v>26</v>
      </c>
      <c r="K135" s="26">
        <v>11</v>
      </c>
      <c r="L135" s="9"/>
      <c r="M135" s="27"/>
      <c r="N135" s="9"/>
      <c r="O135" s="9"/>
    </row>
    <row r="136" s="3" customFormat="1" ht="27.75" customHeight="1" spans="1:15">
      <c r="A136" s="12">
        <v>132</v>
      </c>
      <c r="B136" s="12" t="s">
        <v>45</v>
      </c>
      <c r="C136" s="12" t="s">
        <v>298</v>
      </c>
      <c r="D136" s="13" t="s">
        <v>21</v>
      </c>
      <c r="E136" s="14" t="s">
        <v>299</v>
      </c>
      <c r="F136" s="14" t="s">
        <v>191</v>
      </c>
      <c r="G136" s="15">
        <v>445</v>
      </c>
      <c r="H136" s="16" t="s">
        <v>218</v>
      </c>
      <c r="I136" s="34" t="s">
        <v>218</v>
      </c>
      <c r="J136" s="25" t="s">
        <v>26</v>
      </c>
      <c r="K136" s="26">
        <v>10</v>
      </c>
      <c r="L136" s="9"/>
      <c r="M136" s="27"/>
      <c r="N136" s="9"/>
      <c r="O136" s="9"/>
    </row>
    <row r="137" s="3" customFormat="1" ht="27.75" customHeight="1" spans="1:15">
      <c r="A137" s="12">
        <v>133</v>
      </c>
      <c r="B137" s="12" t="s">
        <v>19</v>
      </c>
      <c r="C137" s="12" t="s">
        <v>300</v>
      </c>
      <c r="D137" s="13" t="s">
        <v>21</v>
      </c>
      <c r="E137" s="14" t="s">
        <v>299</v>
      </c>
      <c r="F137" s="14" t="s">
        <v>23</v>
      </c>
      <c r="G137" s="15">
        <v>442</v>
      </c>
      <c r="H137" s="16" t="s">
        <v>301</v>
      </c>
      <c r="I137" s="24" t="s">
        <v>140</v>
      </c>
      <c r="J137" s="25" t="s">
        <v>124</v>
      </c>
      <c r="K137" s="26">
        <v>11</v>
      </c>
      <c r="L137" s="9"/>
      <c r="M137" s="27"/>
      <c r="N137" s="9"/>
      <c r="O137" s="9"/>
    </row>
    <row r="138" s="3" customFormat="1" ht="27.75" customHeight="1" spans="1:15">
      <c r="A138" s="12">
        <v>134</v>
      </c>
      <c r="B138" s="12" t="s">
        <v>19</v>
      </c>
      <c r="C138" s="12" t="s">
        <v>302</v>
      </c>
      <c r="D138" s="13" t="s">
        <v>21</v>
      </c>
      <c r="E138" s="14" t="s">
        <v>299</v>
      </c>
      <c r="F138" s="14" t="s">
        <v>23</v>
      </c>
      <c r="G138" s="15">
        <v>442</v>
      </c>
      <c r="H138" s="16" t="s">
        <v>303</v>
      </c>
      <c r="I138" s="28" t="s">
        <v>38</v>
      </c>
      <c r="J138" s="25" t="s">
        <v>26</v>
      </c>
      <c r="K138" s="26">
        <v>10</v>
      </c>
      <c r="L138" s="9"/>
      <c r="M138" s="27"/>
      <c r="N138" s="9"/>
      <c r="O138" s="9"/>
    </row>
    <row r="139" s="3" customFormat="1" ht="27.75" customHeight="1" spans="1:15">
      <c r="A139" s="12">
        <v>135</v>
      </c>
      <c r="B139" s="12" t="s">
        <v>19</v>
      </c>
      <c r="C139" s="12" t="s">
        <v>304</v>
      </c>
      <c r="D139" s="13" t="s">
        <v>21</v>
      </c>
      <c r="E139" s="14" t="s">
        <v>299</v>
      </c>
      <c r="F139" s="14" t="s">
        <v>135</v>
      </c>
      <c r="G139" s="15">
        <v>443</v>
      </c>
      <c r="H139" s="16" t="s">
        <v>158</v>
      </c>
      <c r="I139" s="28" t="s">
        <v>38</v>
      </c>
      <c r="J139" s="25" t="s">
        <v>26</v>
      </c>
      <c r="K139" s="26">
        <v>10</v>
      </c>
      <c r="L139" s="9"/>
      <c r="M139" s="27"/>
      <c r="N139" s="9"/>
      <c r="O139" s="9"/>
    </row>
    <row r="140" s="3" customFormat="1" ht="27.75" customHeight="1" spans="1:15">
      <c r="A140" s="12">
        <v>136</v>
      </c>
      <c r="B140" s="12" t="s">
        <v>27</v>
      </c>
      <c r="C140" s="12" t="s">
        <v>305</v>
      </c>
      <c r="D140" s="13" t="s">
        <v>21</v>
      </c>
      <c r="E140" s="14" t="s">
        <v>299</v>
      </c>
      <c r="F140" s="14" t="s">
        <v>306</v>
      </c>
      <c r="G140" s="15">
        <v>335</v>
      </c>
      <c r="H140" s="16" t="s">
        <v>307</v>
      </c>
      <c r="I140" s="24" t="s">
        <v>49</v>
      </c>
      <c r="J140" s="25" t="s">
        <v>26</v>
      </c>
      <c r="K140" s="26">
        <v>10</v>
      </c>
      <c r="L140" s="9"/>
      <c r="M140" s="27"/>
      <c r="N140" s="9"/>
      <c r="O140" s="9"/>
    </row>
    <row r="141" s="3" customFormat="1" ht="27.75" customHeight="1" spans="1:15">
      <c r="A141" s="12">
        <v>137</v>
      </c>
      <c r="B141" s="12" t="s">
        <v>27</v>
      </c>
      <c r="C141" s="12" t="s">
        <v>308</v>
      </c>
      <c r="D141" s="13" t="s">
        <v>21</v>
      </c>
      <c r="E141" s="14" t="s">
        <v>299</v>
      </c>
      <c r="F141" s="14" t="s">
        <v>105</v>
      </c>
      <c r="G141" s="15">
        <v>469</v>
      </c>
      <c r="H141" s="16" t="s">
        <v>309</v>
      </c>
      <c r="I141" s="24" t="s">
        <v>106</v>
      </c>
      <c r="J141" s="25" t="s">
        <v>124</v>
      </c>
      <c r="K141" s="26">
        <v>10</v>
      </c>
      <c r="L141" s="9"/>
      <c r="M141" s="27"/>
      <c r="N141" s="9"/>
      <c r="O141" s="9"/>
    </row>
    <row r="142" s="3" customFormat="1" ht="27.75" customHeight="1" spans="1:15">
      <c r="A142" s="12">
        <v>138</v>
      </c>
      <c r="B142" s="12" t="s">
        <v>27</v>
      </c>
      <c r="C142" s="12" t="s">
        <v>310</v>
      </c>
      <c r="D142" s="13" t="s">
        <v>21</v>
      </c>
      <c r="E142" s="14" t="s">
        <v>299</v>
      </c>
      <c r="F142" s="14" t="s">
        <v>23</v>
      </c>
      <c r="G142" s="15">
        <v>442</v>
      </c>
      <c r="H142" s="16" t="s">
        <v>48</v>
      </c>
      <c r="I142" s="28" t="s">
        <v>30</v>
      </c>
      <c r="J142" s="25" t="s">
        <v>26</v>
      </c>
      <c r="K142" s="26">
        <v>10</v>
      </c>
      <c r="L142" s="9"/>
      <c r="M142" s="27"/>
      <c r="N142" s="9"/>
      <c r="O142" s="9"/>
    </row>
    <row r="143" s="3" customFormat="1" ht="27.75" customHeight="1" spans="1:15">
      <c r="A143" s="12">
        <v>139</v>
      </c>
      <c r="B143" s="12" t="s">
        <v>45</v>
      </c>
      <c r="C143" s="12" t="s">
        <v>311</v>
      </c>
      <c r="D143" s="13" t="s">
        <v>21</v>
      </c>
      <c r="E143" s="14" t="s">
        <v>299</v>
      </c>
      <c r="F143" s="14" t="s">
        <v>312</v>
      </c>
      <c r="G143" s="15">
        <v>332</v>
      </c>
      <c r="H143" s="16" t="s">
        <v>48</v>
      </c>
      <c r="I143" s="33" t="s">
        <v>49</v>
      </c>
      <c r="J143" s="28" t="s">
        <v>26</v>
      </c>
      <c r="K143" s="26">
        <v>9</v>
      </c>
      <c r="L143" s="9"/>
      <c r="M143" s="27"/>
      <c r="N143" s="9"/>
      <c r="O143" s="9"/>
    </row>
    <row r="144" s="3" customFormat="1" ht="27.75" customHeight="1" spans="1:15">
      <c r="A144" s="12">
        <v>140</v>
      </c>
      <c r="B144" s="12" t="s">
        <v>45</v>
      </c>
      <c r="C144" s="12" t="s">
        <v>313</v>
      </c>
      <c r="D144" s="13" t="s">
        <v>21</v>
      </c>
      <c r="E144" s="14" t="s">
        <v>299</v>
      </c>
      <c r="F144" s="14" t="s">
        <v>23</v>
      </c>
      <c r="G144" s="15">
        <v>442</v>
      </c>
      <c r="H144" s="16" t="s">
        <v>177</v>
      </c>
      <c r="I144" s="27" t="s">
        <v>314</v>
      </c>
      <c r="J144" s="28" t="s">
        <v>315</v>
      </c>
      <c r="K144" s="26">
        <v>10</v>
      </c>
      <c r="L144" s="9"/>
      <c r="M144" s="27"/>
      <c r="N144" s="9"/>
      <c r="O144" s="9"/>
    </row>
    <row r="145" s="3" customFormat="1" ht="27.75" customHeight="1" spans="1:15">
      <c r="A145" s="12">
        <v>141</v>
      </c>
      <c r="B145" s="12" t="s">
        <v>45</v>
      </c>
      <c r="C145" s="12" t="s">
        <v>316</v>
      </c>
      <c r="D145" s="13" t="s">
        <v>21</v>
      </c>
      <c r="E145" s="14" t="s">
        <v>299</v>
      </c>
      <c r="F145" s="14" t="s">
        <v>317</v>
      </c>
      <c r="G145" s="15">
        <v>383</v>
      </c>
      <c r="H145" s="16" t="s">
        <v>164</v>
      </c>
      <c r="I145" s="24" t="s">
        <v>49</v>
      </c>
      <c r="J145" s="28" t="s">
        <v>26</v>
      </c>
      <c r="K145" s="26">
        <v>10</v>
      </c>
      <c r="L145" s="9"/>
      <c r="M145" s="27"/>
      <c r="N145" s="9"/>
      <c r="O145" s="9"/>
    </row>
    <row r="146" s="3" customFormat="1" ht="27.75" customHeight="1" spans="1:15">
      <c r="A146" s="12">
        <v>142</v>
      </c>
      <c r="B146" s="12" t="s">
        <v>45</v>
      </c>
      <c r="C146" s="12" t="s">
        <v>318</v>
      </c>
      <c r="D146" s="13" t="s">
        <v>21</v>
      </c>
      <c r="E146" s="14" t="s">
        <v>299</v>
      </c>
      <c r="F146" s="14" t="s">
        <v>105</v>
      </c>
      <c r="G146" s="15">
        <v>469</v>
      </c>
      <c r="H146" s="16" t="s">
        <v>72</v>
      </c>
      <c r="I146" s="24" t="s">
        <v>106</v>
      </c>
      <c r="J146" s="28" t="s">
        <v>124</v>
      </c>
      <c r="K146" s="26">
        <v>11</v>
      </c>
      <c r="L146" s="9"/>
      <c r="M146" s="27"/>
      <c r="N146" s="9"/>
      <c r="O146" s="9"/>
    </row>
    <row r="147" s="3" customFormat="1" ht="27.75" customHeight="1" spans="1:15">
      <c r="A147" s="12">
        <v>143</v>
      </c>
      <c r="B147" s="12" t="s">
        <v>45</v>
      </c>
      <c r="C147" s="12" t="s">
        <v>319</v>
      </c>
      <c r="D147" s="13" t="s">
        <v>21</v>
      </c>
      <c r="E147" s="14" t="s">
        <v>299</v>
      </c>
      <c r="F147" s="14" t="s">
        <v>320</v>
      </c>
      <c r="G147" s="15">
        <v>402</v>
      </c>
      <c r="H147" s="16" t="s">
        <v>321</v>
      </c>
      <c r="I147" s="24" t="s">
        <v>106</v>
      </c>
      <c r="J147" s="28" t="s">
        <v>124</v>
      </c>
      <c r="K147" s="26">
        <v>12</v>
      </c>
      <c r="L147" s="9"/>
      <c r="M147" s="27"/>
      <c r="N147" s="9"/>
      <c r="O147" s="9"/>
    </row>
    <row r="148" s="3" customFormat="1" ht="27.75" customHeight="1" spans="1:15">
      <c r="A148" s="12">
        <v>144</v>
      </c>
      <c r="B148" s="12" t="s">
        <v>45</v>
      </c>
      <c r="C148" s="12" t="s">
        <v>322</v>
      </c>
      <c r="D148" s="13" t="s">
        <v>21</v>
      </c>
      <c r="E148" s="14" t="s">
        <v>299</v>
      </c>
      <c r="F148" s="14" t="s">
        <v>145</v>
      </c>
      <c r="G148" s="15">
        <v>411</v>
      </c>
      <c r="H148" s="16" t="s">
        <v>323</v>
      </c>
      <c r="I148" s="24" t="s">
        <v>106</v>
      </c>
      <c r="J148" s="28" t="s">
        <v>124</v>
      </c>
      <c r="K148" s="26">
        <v>15</v>
      </c>
      <c r="L148" s="9"/>
      <c r="M148" s="27"/>
      <c r="N148" s="9"/>
      <c r="O148" s="9"/>
    </row>
    <row r="149" s="3" customFormat="1" ht="27.75" customHeight="1" spans="1:15">
      <c r="A149" s="12">
        <v>145</v>
      </c>
      <c r="B149" s="12" t="s">
        <v>19</v>
      </c>
      <c r="C149" s="12" t="s">
        <v>324</v>
      </c>
      <c r="D149" s="13" t="s">
        <v>21</v>
      </c>
      <c r="E149" s="14" t="s">
        <v>299</v>
      </c>
      <c r="F149" s="14" t="s">
        <v>80</v>
      </c>
      <c r="G149" s="15">
        <v>466</v>
      </c>
      <c r="H149" s="16" t="s">
        <v>106</v>
      </c>
      <c r="I149" s="24" t="s">
        <v>106</v>
      </c>
      <c r="J149" s="28" t="s">
        <v>124</v>
      </c>
      <c r="K149" s="26">
        <v>12</v>
      </c>
      <c r="L149" s="9"/>
      <c r="M149" s="27"/>
      <c r="N149" s="9"/>
      <c r="O149" s="9"/>
    </row>
    <row r="150" s="3" customFormat="1" ht="27.75" customHeight="1" spans="1:15">
      <c r="A150" s="12">
        <v>146</v>
      </c>
      <c r="B150" s="12" t="s">
        <v>45</v>
      </c>
      <c r="C150" s="12" t="s">
        <v>100</v>
      </c>
      <c r="D150" s="13" t="s">
        <v>21</v>
      </c>
      <c r="E150" s="14" t="s">
        <v>299</v>
      </c>
      <c r="F150" s="14" t="s">
        <v>23</v>
      </c>
      <c r="G150" s="15">
        <v>442</v>
      </c>
      <c r="H150" s="16" t="s">
        <v>106</v>
      </c>
      <c r="I150" s="24" t="s">
        <v>106</v>
      </c>
      <c r="J150" s="28" t="s">
        <v>124</v>
      </c>
      <c r="K150" s="26">
        <v>11</v>
      </c>
      <c r="L150" s="9"/>
      <c r="M150" s="27"/>
      <c r="N150" s="9"/>
      <c r="O150" s="9"/>
    </row>
    <row r="151" s="3" customFormat="1" ht="27.75" customHeight="1" spans="1:15">
      <c r="A151" s="12">
        <v>147</v>
      </c>
      <c r="B151" s="12" t="s">
        <v>45</v>
      </c>
      <c r="C151" s="12" t="s">
        <v>325</v>
      </c>
      <c r="D151" s="13" t="s">
        <v>21</v>
      </c>
      <c r="E151" s="14" t="s">
        <v>299</v>
      </c>
      <c r="F151" s="14" t="s">
        <v>105</v>
      </c>
      <c r="G151" s="15">
        <v>469</v>
      </c>
      <c r="H151" s="16" t="s">
        <v>109</v>
      </c>
      <c r="I151" s="24" t="s">
        <v>103</v>
      </c>
      <c r="J151" s="28" t="s">
        <v>26</v>
      </c>
      <c r="K151" s="26">
        <v>14</v>
      </c>
      <c r="L151" s="9"/>
      <c r="M151" s="27"/>
      <c r="N151" s="9"/>
      <c r="O151" s="9"/>
    </row>
    <row r="152" s="3" customFormat="1" ht="27.75" customHeight="1" spans="1:15">
      <c r="A152" s="12">
        <v>148</v>
      </c>
      <c r="B152" s="12" t="s">
        <v>45</v>
      </c>
      <c r="C152" s="12" t="s">
        <v>326</v>
      </c>
      <c r="D152" s="13" t="s">
        <v>21</v>
      </c>
      <c r="E152" s="14" t="s">
        <v>299</v>
      </c>
      <c r="F152" s="14" t="s">
        <v>42</v>
      </c>
      <c r="G152" s="15">
        <v>334</v>
      </c>
      <c r="H152" s="16" t="s">
        <v>327</v>
      </c>
      <c r="I152" s="28" t="s">
        <v>49</v>
      </c>
      <c r="J152" s="28" t="s">
        <v>26</v>
      </c>
      <c r="K152" s="26">
        <v>10</v>
      </c>
      <c r="L152" s="9"/>
      <c r="M152" s="27"/>
      <c r="N152" s="9"/>
      <c r="O152" s="9"/>
    </row>
    <row r="153" s="3" customFormat="1" ht="27.75" customHeight="1" spans="1:15">
      <c r="A153" s="12">
        <v>149</v>
      </c>
      <c r="B153" s="12" t="s">
        <v>45</v>
      </c>
      <c r="C153" s="12" t="s">
        <v>328</v>
      </c>
      <c r="D153" s="13" t="s">
        <v>21</v>
      </c>
      <c r="E153" s="14" t="s">
        <v>299</v>
      </c>
      <c r="F153" s="14" t="s">
        <v>42</v>
      </c>
      <c r="G153" s="15">
        <v>334</v>
      </c>
      <c r="H153" s="16" t="s">
        <v>329</v>
      </c>
      <c r="I153" s="28" t="s">
        <v>49</v>
      </c>
      <c r="J153" s="28" t="s">
        <v>26</v>
      </c>
      <c r="K153" s="26">
        <v>9</v>
      </c>
      <c r="L153" s="9"/>
      <c r="M153" s="27"/>
      <c r="N153" s="9"/>
      <c r="O153" s="9"/>
    </row>
    <row r="154" s="3" customFormat="1" ht="27.75" customHeight="1" spans="1:15">
      <c r="A154" s="12">
        <v>150</v>
      </c>
      <c r="B154" s="12" t="s">
        <v>45</v>
      </c>
      <c r="C154" s="12" t="s">
        <v>330</v>
      </c>
      <c r="D154" s="13" t="s">
        <v>21</v>
      </c>
      <c r="E154" s="14" t="s">
        <v>299</v>
      </c>
      <c r="F154" s="14" t="s">
        <v>23</v>
      </c>
      <c r="G154" s="15">
        <v>442</v>
      </c>
      <c r="H154" s="16" t="s">
        <v>48</v>
      </c>
      <c r="I154" s="24" t="s">
        <v>39</v>
      </c>
      <c r="J154" s="28" t="s">
        <v>26</v>
      </c>
      <c r="K154" s="26">
        <v>10</v>
      </c>
      <c r="L154" s="9"/>
      <c r="M154" s="27"/>
      <c r="N154" s="9"/>
      <c r="O154" s="9"/>
    </row>
    <row r="155" s="3" customFormat="1" ht="27.75" customHeight="1" spans="1:15">
      <c r="A155" s="12">
        <v>151</v>
      </c>
      <c r="B155" s="12" t="s">
        <v>45</v>
      </c>
      <c r="C155" s="12" t="s">
        <v>331</v>
      </c>
      <c r="D155" s="13" t="s">
        <v>21</v>
      </c>
      <c r="E155" s="14" t="s">
        <v>299</v>
      </c>
      <c r="F155" s="14" t="s">
        <v>236</v>
      </c>
      <c r="G155" s="15">
        <v>423</v>
      </c>
      <c r="H155" s="16" t="s">
        <v>158</v>
      </c>
      <c r="I155" s="28" t="s">
        <v>30</v>
      </c>
      <c r="J155" s="28" t="s">
        <v>26</v>
      </c>
      <c r="K155" s="26">
        <v>12</v>
      </c>
      <c r="L155" s="9"/>
      <c r="M155" s="27"/>
      <c r="N155" s="9"/>
      <c r="O155" s="9"/>
    </row>
    <row r="156" s="3" customFormat="1" ht="27.75" customHeight="1" spans="1:15">
      <c r="A156" s="12">
        <v>152</v>
      </c>
      <c r="B156" s="12" t="s">
        <v>45</v>
      </c>
      <c r="C156" s="12" t="s">
        <v>332</v>
      </c>
      <c r="D156" s="13" t="s">
        <v>21</v>
      </c>
      <c r="E156" s="14" t="s">
        <v>299</v>
      </c>
      <c r="F156" s="14" t="s">
        <v>129</v>
      </c>
      <c r="G156" s="15">
        <v>337</v>
      </c>
      <c r="H156" s="16" t="s">
        <v>225</v>
      </c>
      <c r="I156" s="24" t="s">
        <v>333</v>
      </c>
      <c r="J156" s="28" t="s">
        <v>118</v>
      </c>
      <c r="K156" s="26">
        <v>11</v>
      </c>
      <c r="L156" s="9"/>
      <c r="M156" s="27"/>
      <c r="N156" s="9"/>
      <c r="O156" s="9"/>
    </row>
    <row r="157" s="3" customFormat="1" ht="27.75" customHeight="1" spans="1:15">
      <c r="A157" s="12">
        <v>153</v>
      </c>
      <c r="B157" s="12" t="s">
        <v>45</v>
      </c>
      <c r="C157" s="12" t="s">
        <v>334</v>
      </c>
      <c r="D157" s="13" t="s">
        <v>21</v>
      </c>
      <c r="E157" s="14" t="s">
        <v>299</v>
      </c>
      <c r="F157" s="14" t="s">
        <v>23</v>
      </c>
      <c r="G157" s="15">
        <v>442</v>
      </c>
      <c r="H157" s="16" t="s">
        <v>201</v>
      </c>
      <c r="I157" s="24" t="s">
        <v>39</v>
      </c>
      <c r="J157" s="28" t="s">
        <v>26</v>
      </c>
      <c r="K157" s="26">
        <v>10</v>
      </c>
      <c r="L157" s="9"/>
      <c r="M157" s="27"/>
      <c r="N157" s="9"/>
      <c r="O157" s="9"/>
    </row>
    <row r="158" s="3" customFormat="1" ht="27.75" customHeight="1" spans="1:15">
      <c r="A158" s="12">
        <v>154</v>
      </c>
      <c r="B158" s="12" t="s">
        <v>45</v>
      </c>
      <c r="C158" s="12" t="s">
        <v>335</v>
      </c>
      <c r="D158" s="13" t="s">
        <v>21</v>
      </c>
      <c r="E158" s="14" t="s">
        <v>299</v>
      </c>
      <c r="F158" s="14" t="s">
        <v>129</v>
      </c>
      <c r="G158" s="15">
        <v>337</v>
      </c>
      <c r="H158" s="16" t="s">
        <v>43</v>
      </c>
      <c r="I158" s="24" t="s">
        <v>49</v>
      </c>
      <c r="J158" s="28" t="s">
        <v>26</v>
      </c>
      <c r="K158" s="26">
        <v>10</v>
      </c>
      <c r="L158" s="9"/>
      <c r="M158" s="27"/>
      <c r="N158" s="9"/>
      <c r="O158" s="9"/>
    </row>
    <row r="159" s="3" customFormat="1" ht="27.75" customHeight="1" spans="1:15">
      <c r="A159" s="12">
        <v>155</v>
      </c>
      <c r="B159" s="12" t="s">
        <v>45</v>
      </c>
      <c r="C159" s="12" t="s">
        <v>336</v>
      </c>
      <c r="D159" s="13" t="s">
        <v>21</v>
      </c>
      <c r="E159" s="14" t="s">
        <v>299</v>
      </c>
      <c r="F159" s="14" t="s">
        <v>337</v>
      </c>
      <c r="G159" s="15">
        <v>345</v>
      </c>
      <c r="H159" s="16" t="s">
        <v>201</v>
      </c>
      <c r="I159" s="24" t="s">
        <v>49</v>
      </c>
      <c r="J159" s="28" t="s">
        <v>26</v>
      </c>
      <c r="K159" s="26">
        <v>10</v>
      </c>
      <c r="L159" s="9"/>
      <c r="M159" s="27"/>
      <c r="N159" s="9"/>
      <c r="O159" s="9"/>
    </row>
    <row r="160" s="3" customFormat="1" ht="27.75" customHeight="1" spans="1:15">
      <c r="A160" s="12">
        <v>156</v>
      </c>
      <c r="B160" s="12" t="s">
        <v>19</v>
      </c>
      <c r="C160" s="12" t="s">
        <v>338</v>
      </c>
      <c r="D160" s="13" t="s">
        <v>21</v>
      </c>
      <c r="E160" s="14" t="s">
        <v>339</v>
      </c>
      <c r="F160" s="14" t="s">
        <v>272</v>
      </c>
      <c r="G160" s="15">
        <v>448</v>
      </c>
      <c r="H160" s="16" t="s">
        <v>340</v>
      </c>
      <c r="I160" s="24" t="s">
        <v>39</v>
      </c>
      <c r="J160" s="25" t="s">
        <v>26</v>
      </c>
      <c r="K160" s="26">
        <v>9</v>
      </c>
      <c r="L160" s="9"/>
      <c r="M160" s="27"/>
      <c r="N160" s="9"/>
      <c r="O160" s="9"/>
    </row>
    <row r="161" s="3" customFormat="1" ht="27.75" customHeight="1" spans="1:15">
      <c r="A161" s="12">
        <v>157</v>
      </c>
      <c r="B161" s="12" t="s">
        <v>19</v>
      </c>
      <c r="C161" s="12" t="s">
        <v>341</v>
      </c>
      <c r="D161" s="13" t="s">
        <v>21</v>
      </c>
      <c r="E161" s="14" t="s">
        <v>339</v>
      </c>
      <c r="F161" s="14" t="s">
        <v>317</v>
      </c>
      <c r="G161" s="15">
        <v>384</v>
      </c>
      <c r="H161" s="16" t="s">
        <v>30</v>
      </c>
      <c r="I161" s="24" t="s">
        <v>49</v>
      </c>
      <c r="J161" s="25" t="s">
        <v>26</v>
      </c>
      <c r="K161" s="26">
        <v>9</v>
      </c>
      <c r="L161" s="9"/>
      <c r="M161" s="27"/>
      <c r="N161" s="9"/>
      <c r="O161" s="9"/>
    </row>
    <row r="162" s="3" customFormat="1" ht="27.75" customHeight="1" spans="1:15">
      <c r="A162" s="12">
        <v>158</v>
      </c>
      <c r="B162" s="12" t="s">
        <v>19</v>
      </c>
      <c r="C162" s="12" t="s">
        <v>342</v>
      </c>
      <c r="D162" s="13" t="s">
        <v>21</v>
      </c>
      <c r="E162" s="14" t="s">
        <v>339</v>
      </c>
      <c r="F162" s="14" t="s">
        <v>163</v>
      </c>
      <c r="G162" s="15">
        <v>407</v>
      </c>
      <c r="H162" s="16" t="s">
        <v>95</v>
      </c>
      <c r="I162" s="29" t="s">
        <v>95</v>
      </c>
      <c r="J162" s="25" t="s">
        <v>26</v>
      </c>
      <c r="K162" s="26">
        <v>10</v>
      </c>
      <c r="L162" s="9"/>
      <c r="M162" s="27"/>
      <c r="N162" s="9"/>
      <c r="O162" s="9"/>
    </row>
    <row r="163" s="3" customFormat="1" ht="27.75" customHeight="1" spans="1:15">
      <c r="A163" s="12">
        <v>159</v>
      </c>
      <c r="B163" s="12" t="s">
        <v>27</v>
      </c>
      <c r="C163" s="12" t="s">
        <v>343</v>
      </c>
      <c r="D163" s="13" t="s">
        <v>21</v>
      </c>
      <c r="E163" s="14" t="s">
        <v>339</v>
      </c>
      <c r="F163" s="14" t="s">
        <v>139</v>
      </c>
      <c r="G163" s="15">
        <v>413</v>
      </c>
      <c r="H163" s="16" t="s">
        <v>344</v>
      </c>
      <c r="I163" s="24" t="s">
        <v>106</v>
      </c>
      <c r="J163" s="25" t="s">
        <v>124</v>
      </c>
      <c r="K163" s="26">
        <v>10</v>
      </c>
      <c r="L163" s="9"/>
      <c r="M163" s="27"/>
      <c r="N163" s="9"/>
      <c r="O163" s="9"/>
    </row>
    <row r="164" s="3" customFormat="1" ht="27.75" customHeight="1" spans="1:15">
      <c r="A164" s="12">
        <v>160</v>
      </c>
      <c r="B164" s="12" t="s">
        <v>27</v>
      </c>
      <c r="C164" s="12" t="s">
        <v>345</v>
      </c>
      <c r="D164" s="13" t="s">
        <v>21</v>
      </c>
      <c r="E164" s="14" t="s">
        <v>339</v>
      </c>
      <c r="F164" s="14" t="s">
        <v>105</v>
      </c>
      <c r="G164" s="15">
        <v>470</v>
      </c>
      <c r="H164" s="16" t="s">
        <v>344</v>
      </c>
      <c r="I164" s="24" t="s">
        <v>106</v>
      </c>
      <c r="J164" s="25" t="s">
        <v>124</v>
      </c>
      <c r="K164" s="26">
        <v>12</v>
      </c>
      <c r="L164" s="9"/>
      <c r="M164" s="27"/>
      <c r="N164" s="9"/>
      <c r="O164" s="9"/>
    </row>
    <row r="165" s="3" customFormat="1" ht="27.75" customHeight="1" spans="1:15">
      <c r="A165" s="12">
        <v>161</v>
      </c>
      <c r="B165" s="12" t="s">
        <v>45</v>
      </c>
      <c r="C165" s="12" t="s">
        <v>346</v>
      </c>
      <c r="D165" s="13" t="s">
        <v>21</v>
      </c>
      <c r="E165" s="14" t="s">
        <v>339</v>
      </c>
      <c r="F165" s="14" t="s">
        <v>272</v>
      </c>
      <c r="G165" s="15">
        <v>448</v>
      </c>
      <c r="H165" s="16" t="s">
        <v>25</v>
      </c>
      <c r="I165" s="24" t="s">
        <v>39</v>
      </c>
      <c r="J165" s="28" t="s">
        <v>26</v>
      </c>
      <c r="K165" s="26">
        <v>12</v>
      </c>
      <c r="L165" s="9"/>
      <c r="M165" s="27"/>
      <c r="N165" s="9"/>
      <c r="O165" s="9"/>
    </row>
    <row r="166" s="3" customFormat="1" ht="27.75" customHeight="1" spans="1:15">
      <c r="A166" s="12">
        <v>162</v>
      </c>
      <c r="B166" s="12" t="s">
        <v>45</v>
      </c>
      <c r="C166" s="12" t="s">
        <v>347</v>
      </c>
      <c r="D166" s="13" t="s">
        <v>21</v>
      </c>
      <c r="E166" s="14" t="s">
        <v>339</v>
      </c>
      <c r="F166" s="14" t="s">
        <v>139</v>
      </c>
      <c r="G166" s="15">
        <v>413</v>
      </c>
      <c r="H166" s="16" t="s">
        <v>25</v>
      </c>
      <c r="I166" s="24" t="s">
        <v>25</v>
      </c>
      <c r="J166" s="28" t="s">
        <v>26</v>
      </c>
      <c r="K166" s="26">
        <v>12</v>
      </c>
      <c r="L166" s="9"/>
      <c r="M166" s="27"/>
      <c r="N166" s="9"/>
      <c r="O166" s="9"/>
    </row>
    <row r="167" s="3" customFormat="1" ht="27.75" customHeight="1" spans="1:15">
      <c r="A167" s="12">
        <v>163</v>
      </c>
      <c r="B167" s="12" t="s">
        <v>45</v>
      </c>
      <c r="C167" s="12" t="s">
        <v>348</v>
      </c>
      <c r="D167" s="13" t="s">
        <v>21</v>
      </c>
      <c r="E167" s="14" t="s">
        <v>339</v>
      </c>
      <c r="F167" s="14" t="s">
        <v>23</v>
      </c>
      <c r="G167" s="15">
        <v>443</v>
      </c>
      <c r="H167" s="16" t="s">
        <v>146</v>
      </c>
      <c r="I167" s="24" t="s">
        <v>140</v>
      </c>
      <c r="J167" s="28" t="s">
        <v>124</v>
      </c>
      <c r="K167" s="26">
        <v>10</v>
      </c>
      <c r="L167" s="9"/>
      <c r="M167" s="27"/>
      <c r="N167" s="9"/>
      <c r="O167" s="9"/>
    </row>
    <row r="168" s="3" customFormat="1" ht="27.75" customHeight="1" spans="1:15">
      <c r="A168" s="12">
        <v>164</v>
      </c>
      <c r="B168" s="12" t="s">
        <v>45</v>
      </c>
      <c r="C168" s="12" t="s">
        <v>349</v>
      </c>
      <c r="D168" s="13" t="s">
        <v>21</v>
      </c>
      <c r="E168" s="14" t="s">
        <v>339</v>
      </c>
      <c r="F168" s="14" t="s">
        <v>23</v>
      </c>
      <c r="G168" s="15">
        <v>443</v>
      </c>
      <c r="H168" s="16" t="s">
        <v>99</v>
      </c>
      <c r="I168" s="24" t="s">
        <v>99</v>
      </c>
      <c r="J168" s="28" t="s">
        <v>26</v>
      </c>
      <c r="K168" s="26">
        <v>11</v>
      </c>
      <c r="L168" s="9"/>
      <c r="M168" s="27"/>
      <c r="N168" s="9"/>
      <c r="O168" s="9"/>
    </row>
    <row r="169" s="3" customFormat="1" ht="27.75" customHeight="1" spans="1:15">
      <c r="A169" s="12">
        <v>165</v>
      </c>
      <c r="B169" s="12" t="s">
        <v>45</v>
      </c>
      <c r="C169" s="12" t="s">
        <v>350</v>
      </c>
      <c r="D169" s="13" t="s">
        <v>21</v>
      </c>
      <c r="E169" s="14" t="s">
        <v>339</v>
      </c>
      <c r="F169" s="14" t="s">
        <v>23</v>
      </c>
      <c r="G169" s="15">
        <v>443</v>
      </c>
      <c r="H169" s="16" t="s">
        <v>122</v>
      </c>
      <c r="I169" s="28" t="s">
        <v>30</v>
      </c>
      <c r="J169" s="28" t="s">
        <v>26</v>
      </c>
      <c r="K169" s="26">
        <v>11</v>
      </c>
      <c r="L169" s="9"/>
      <c r="M169" s="27"/>
      <c r="N169" s="9"/>
      <c r="O169" s="9"/>
    </row>
    <row r="170" s="3" customFormat="1" ht="27.75" customHeight="1" spans="1:15">
      <c r="A170" s="12">
        <v>166</v>
      </c>
      <c r="B170" s="12" t="s">
        <v>45</v>
      </c>
      <c r="C170" s="12" t="s">
        <v>351</v>
      </c>
      <c r="D170" s="13" t="s">
        <v>21</v>
      </c>
      <c r="E170" s="14" t="s">
        <v>339</v>
      </c>
      <c r="F170" s="14" t="s">
        <v>23</v>
      </c>
      <c r="G170" s="15">
        <v>443</v>
      </c>
      <c r="H170" s="16" t="s">
        <v>352</v>
      </c>
      <c r="I170" s="24" t="s">
        <v>49</v>
      </c>
      <c r="J170" s="28" t="s">
        <v>26</v>
      </c>
      <c r="K170" s="26">
        <v>11</v>
      </c>
      <c r="L170" s="9"/>
      <c r="M170" s="27"/>
      <c r="N170" s="9"/>
      <c r="O170" s="9"/>
    </row>
    <row r="171" s="3" customFormat="1" ht="27.75" customHeight="1" spans="1:15">
      <c r="A171" s="12">
        <v>167</v>
      </c>
      <c r="B171" s="12" t="s">
        <v>45</v>
      </c>
      <c r="C171" s="12" t="s">
        <v>353</v>
      </c>
      <c r="D171" s="13" t="s">
        <v>21</v>
      </c>
      <c r="E171" s="14" t="s">
        <v>339</v>
      </c>
      <c r="F171" s="14" t="s">
        <v>23</v>
      </c>
      <c r="G171" s="15">
        <v>443</v>
      </c>
      <c r="H171" s="16" t="s">
        <v>72</v>
      </c>
      <c r="I171" s="24" t="s">
        <v>49</v>
      </c>
      <c r="J171" s="28" t="s">
        <v>26</v>
      </c>
      <c r="K171" s="26">
        <v>9</v>
      </c>
      <c r="L171" s="9"/>
      <c r="M171" s="27"/>
      <c r="N171" s="9"/>
      <c r="O171" s="9"/>
    </row>
    <row r="172" s="3" customFormat="1" ht="27.75" customHeight="1" spans="1:15">
      <c r="A172" s="12">
        <v>168</v>
      </c>
      <c r="B172" s="12" t="s">
        <v>45</v>
      </c>
      <c r="C172" s="12" t="s">
        <v>354</v>
      </c>
      <c r="D172" s="13" t="s">
        <v>21</v>
      </c>
      <c r="E172" s="14" t="s">
        <v>339</v>
      </c>
      <c r="F172" s="14" t="s">
        <v>23</v>
      </c>
      <c r="G172" s="15">
        <v>443</v>
      </c>
      <c r="H172" s="16" t="s">
        <v>81</v>
      </c>
      <c r="I172" s="24" t="s">
        <v>39</v>
      </c>
      <c r="J172" s="28" t="s">
        <v>26</v>
      </c>
      <c r="K172" s="26">
        <v>11</v>
      </c>
      <c r="L172" s="9"/>
      <c r="M172" s="27"/>
      <c r="N172" s="9"/>
      <c r="O172" s="9"/>
    </row>
    <row r="173" s="3" customFormat="1" ht="27.75" customHeight="1" spans="1:15">
      <c r="A173" s="12">
        <v>169</v>
      </c>
      <c r="B173" s="12" t="s">
        <v>45</v>
      </c>
      <c r="C173" s="12" t="s">
        <v>355</v>
      </c>
      <c r="D173" s="13" t="s">
        <v>21</v>
      </c>
      <c r="E173" s="14" t="s">
        <v>339</v>
      </c>
      <c r="F173" s="14" t="s">
        <v>356</v>
      </c>
      <c r="G173" s="15">
        <v>383</v>
      </c>
      <c r="H173" s="16" t="s">
        <v>82</v>
      </c>
      <c r="I173" s="24" t="s">
        <v>106</v>
      </c>
      <c r="J173" s="28" t="s">
        <v>124</v>
      </c>
      <c r="K173" s="26">
        <v>11</v>
      </c>
      <c r="L173" s="9"/>
      <c r="M173" s="27"/>
      <c r="N173" s="9"/>
      <c r="O173" s="9"/>
    </row>
    <row r="174" s="3" customFormat="1" ht="27.75" customHeight="1" spans="1:15">
      <c r="A174" s="12">
        <v>170</v>
      </c>
      <c r="B174" s="12" t="s">
        <v>45</v>
      </c>
      <c r="C174" s="12" t="s">
        <v>357</v>
      </c>
      <c r="D174" s="13" t="s">
        <v>21</v>
      </c>
      <c r="E174" s="14" t="s">
        <v>339</v>
      </c>
      <c r="F174" s="14" t="s">
        <v>358</v>
      </c>
      <c r="G174" s="15">
        <v>457</v>
      </c>
      <c r="H174" s="16" t="s">
        <v>106</v>
      </c>
      <c r="I174" s="24" t="s">
        <v>130</v>
      </c>
      <c r="J174" s="28" t="s">
        <v>124</v>
      </c>
      <c r="K174" s="26">
        <v>10</v>
      </c>
      <c r="L174" s="9"/>
      <c r="M174" s="27"/>
      <c r="N174" s="9"/>
      <c r="O174" s="9"/>
    </row>
    <row r="175" s="3" customFormat="1" ht="27.75" customHeight="1" spans="1:15">
      <c r="A175" s="12">
        <v>171</v>
      </c>
      <c r="B175" s="12" t="s">
        <v>45</v>
      </c>
      <c r="C175" s="12" t="s">
        <v>359</v>
      </c>
      <c r="D175" s="13" t="s">
        <v>21</v>
      </c>
      <c r="E175" s="14" t="s">
        <v>339</v>
      </c>
      <c r="F175" s="14" t="s">
        <v>360</v>
      </c>
      <c r="G175" s="15">
        <v>395</v>
      </c>
      <c r="H175" s="16" t="s">
        <v>361</v>
      </c>
      <c r="I175" s="24" t="s">
        <v>39</v>
      </c>
      <c r="J175" s="28" t="s">
        <v>26</v>
      </c>
      <c r="K175" s="26">
        <v>10</v>
      </c>
      <c r="L175" s="9"/>
      <c r="M175" s="27"/>
      <c r="N175" s="9"/>
      <c r="O175" s="9"/>
    </row>
    <row r="176" s="3" customFormat="1" ht="27.75" customHeight="1" spans="1:15">
      <c r="A176" s="12">
        <v>172</v>
      </c>
      <c r="B176" s="12" t="s">
        <v>45</v>
      </c>
      <c r="C176" s="12" t="s">
        <v>362</v>
      </c>
      <c r="D176" s="13" t="s">
        <v>21</v>
      </c>
      <c r="E176" s="14" t="s">
        <v>339</v>
      </c>
      <c r="F176" s="14" t="s">
        <v>363</v>
      </c>
      <c r="G176" s="15">
        <v>460</v>
      </c>
      <c r="H176" s="16" t="s">
        <v>140</v>
      </c>
      <c r="I176" s="29" t="s">
        <v>53</v>
      </c>
      <c r="J176" s="28" t="s">
        <v>26</v>
      </c>
      <c r="K176" s="26">
        <v>11</v>
      </c>
      <c r="L176" s="9"/>
      <c r="M176" s="27"/>
      <c r="N176" s="9"/>
      <c r="O176" s="9"/>
    </row>
    <row r="177" s="3" customFormat="1" ht="27.75" customHeight="1" spans="1:15">
      <c r="A177" s="12">
        <v>173</v>
      </c>
      <c r="B177" s="12" t="s">
        <v>45</v>
      </c>
      <c r="C177" s="12" t="s">
        <v>364</v>
      </c>
      <c r="D177" s="13" t="s">
        <v>21</v>
      </c>
      <c r="E177" s="14" t="s">
        <v>339</v>
      </c>
      <c r="F177" s="14" t="s">
        <v>29</v>
      </c>
      <c r="G177" s="15">
        <v>442</v>
      </c>
      <c r="H177" s="16" t="s">
        <v>25</v>
      </c>
      <c r="I177" s="24" t="s">
        <v>25</v>
      </c>
      <c r="J177" s="28" t="s">
        <v>26</v>
      </c>
      <c r="K177" s="26">
        <v>12</v>
      </c>
      <c r="L177" s="9"/>
      <c r="M177" s="27"/>
      <c r="N177" s="9"/>
      <c r="O177" s="9"/>
    </row>
    <row r="178" s="3" customFormat="1" ht="27.75" customHeight="1" spans="1:15">
      <c r="A178" s="12">
        <v>174</v>
      </c>
      <c r="B178" s="12" t="s">
        <v>19</v>
      </c>
      <c r="C178" s="12" t="s">
        <v>365</v>
      </c>
      <c r="D178" s="13" t="s">
        <v>21</v>
      </c>
      <c r="E178" s="14" t="s">
        <v>366</v>
      </c>
      <c r="F178" s="14" t="s">
        <v>367</v>
      </c>
      <c r="G178" s="15">
        <v>390</v>
      </c>
      <c r="H178" s="16" t="s">
        <v>25</v>
      </c>
      <c r="I178" s="24" t="s">
        <v>25</v>
      </c>
      <c r="J178" s="28" t="s">
        <v>26</v>
      </c>
      <c r="K178" s="26">
        <v>9</v>
      </c>
      <c r="L178" s="9"/>
      <c r="M178" s="27"/>
      <c r="N178" s="9"/>
      <c r="O178" s="9"/>
    </row>
    <row r="179" s="3" customFormat="1" ht="27.75" customHeight="1" spans="1:15">
      <c r="A179" s="12">
        <v>175</v>
      </c>
      <c r="B179" s="12" t="s">
        <v>45</v>
      </c>
      <c r="C179" s="12" t="s">
        <v>368</v>
      </c>
      <c r="D179" s="13" t="s">
        <v>21</v>
      </c>
      <c r="E179" s="14" t="s">
        <v>366</v>
      </c>
      <c r="F179" s="14" t="s">
        <v>317</v>
      </c>
      <c r="G179" s="15">
        <v>385</v>
      </c>
      <c r="H179" s="16" t="s">
        <v>369</v>
      </c>
      <c r="I179" s="28" t="s">
        <v>30</v>
      </c>
      <c r="J179" s="28" t="s">
        <v>26</v>
      </c>
      <c r="K179" s="26">
        <v>9</v>
      </c>
      <c r="L179" s="9"/>
      <c r="M179" s="27"/>
      <c r="N179" s="9"/>
      <c r="O179" s="9"/>
    </row>
    <row r="180" s="3" customFormat="1" ht="27.75" customHeight="1" spans="1:15">
      <c r="A180" s="12">
        <v>176</v>
      </c>
      <c r="B180" s="12" t="s">
        <v>45</v>
      </c>
      <c r="C180" s="12" t="s">
        <v>370</v>
      </c>
      <c r="D180" s="13" t="s">
        <v>21</v>
      </c>
      <c r="E180" s="14" t="s">
        <v>366</v>
      </c>
      <c r="F180" s="14" t="s">
        <v>23</v>
      </c>
      <c r="G180" s="15">
        <v>444</v>
      </c>
      <c r="H180" s="16" t="s">
        <v>72</v>
      </c>
      <c r="I180" s="24" t="s">
        <v>371</v>
      </c>
      <c r="J180" s="25" t="s">
        <v>26</v>
      </c>
      <c r="K180" s="26">
        <v>10</v>
      </c>
      <c r="L180" s="9"/>
      <c r="M180" s="27"/>
      <c r="N180" s="9"/>
      <c r="O180" s="9"/>
    </row>
    <row r="181" s="3" customFormat="1" ht="27.75" customHeight="1" spans="1:15">
      <c r="A181" s="12">
        <v>177</v>
      </c>
      <c r="B181" s="12" t="s">
        <v>19</v>
      </c>
      <c r="C181" s="12" t="s">
        <v>372</v>
      </c>
      <c r="D181" s="13" t="s">
        <v>21</v>
      </c>
      <c r="E181" s="14" t="s">
        <v>366</v>
      </c>
      <c r="F181" s="14" t="s">
        <v>23</v>
      </c>
      <c r="G181" s="15">
        <v>444</v>
      </c>
      <c r="H181" s="16" t="s">
        <v>373</v>
      </c>
      <c r="I181" s="24" t="s">
        <v>373</v>
      </c>
      <c r="J181" s="25" t="s">
        <v>124</v>
      </c>
      <c r="K181" s="26">
        <v>12</v>
      </c>
      <c r="L181" s="9"/>
      <c r="M181" s="27"/>
      <c r="N181" s="9"/>
      <c r="O181" s="9"/>
    </row>
    <row r="182" s="3" customFormat="1" ht="27.75" customHeight="1" spans="1:15">
      <c r="A182" s="12">
        <v>178</v>
      </c>
      <c r="B182" s="12" t="s">
        <v>19</v>
      </c>
      <c r="C182" s="12" t="s">
        <v>374</v>
      </c>
      <c r="D182" s="13" t="s">
        <v>21</v>
      </c>
      <c r="E182" s="14" t="s">
        <v>366</v>
      </c>
      <c r="F182" s="14" t="s">
        <v>135</v>
      </c>
      <c r="G182" s="15">
        <v>445</v>
      </c>
      <c r="H182" s="16" t="s">
        <v>74</v>
      </c>
      <c r="I182" s="24" t="s">
        <v>74</v>
      </c>
      <c r="J182" s="25" t="s">
        <v>26</v>
      </c>
      <c r="K182" s="26">
        <v>9</v>
      </c>
      <c r="L182" s="9"/>
      <c r="M182" s="27"/>
      <c r="N182" s="9"/>
      <c r="O182" s="9"/>
    </row>
    <row r="183" s="3" customFormat="1" ht="27.75" customHeight="1" spans="1:15">
      <c r="A183" s="12">
        <v>179</v>
      </c>
      <c r="B183" s="12" t="s">
        <v>19</v>
      </c>
      <c r="C183" s="12" t="s">
        <v>375</v>
      </c>
      <c r="D183" s="13" t="s">
        <v>21</v>
      </c>
      <c r="E183" s="14" t="s">
        <v>366</v>
      </c>
      <c r="F183" s="14" t="s">
        <v>23</v>
      </c>
      <c r="G183" s="15">
        <v>444</v>
      </c>
      <c r="H183" s="16" t="s">
        <v>38</v>
      </c>
      <c r="I183" s="24" t="s">
        <v>39</v>
      </c>
      <c r="J183" s="25" t="s">
        <v>26</v>
      </c>
      <c r="K183" s="26">
        <v>9</v>
      </c>
      <c r="L183" s="9"/>
      <c r="M183" s="27"/>
      <c r="N183" s="9"/>
      <c r="O183" s="9"/>
    </row>
    <row r="184" s="3" customFormat="1" ht="27.75" customHeight="1" spans="1:15">
      <c r="A184" s="12">
        <v>180</v>
      </c>
      <c r="B184" s="12" t="s">
        <v>27</v>
      </c>
      <c r="C184" s="12" t="s">
        <v>376</v>
      </c>
      <c r="D184" s="13" t="s">
        <v>21</v>
      </c>
      <c r="E184" s="14" t="s">
        <v>366</v>
      </c>
      <c r="F184" s="14" t="s">
        <v>126</v>
      </c>
      <c r="G184" s="15">
        <v>470</v>
      </c>
      <c r="H184" s="16" t="s">
        <v>344</v>
      </c>
      <c r="I184" s="24" t="s">
        <v>377</v>
      </c>
      <c r="J184" s="25" t="s">
        <v>124</v>
      </c>
      <c r="K184" s="26">
        <v>11</v>
      </c>
      <c r="L184" s="9"/>
      <c r="M184" s="27"/>
      <c r="N184" s="9"/>
      <c r="O184" s="9"/>
    </row>
    <row r="185" s="3" customFormat="1" ht="27.75" customHeight="1" spans="1:15">
      <c r="A185" s="12">
        <v>181</v>
      </c>
      <c r="B185" s="12" t="s">
        <v>45</v>
      </c>
      <c r="C185" s="12" t="s">
        <v>378</v>
      </c>
      <c r="D185" s="13" t="s">
        <v>21</v>
      </c>
      <c r="E185" s="14" t="s">
        <v>366</v>
      </c>
      <c r="F185" s="14" t="s">
        <v>23</v>
      </c>
      <c r="G185" s="15">
        <v>444</v>
      </c>
      <c r="H185" s="16" t="s">
        <v>43</v>
      </c>
      <c r="I185" s="24" t="s">
        <v>103</v>
      </c>
      <c r="J185" s="28" t="s">
        <v>26</v>
      </c>
      <c r="K185" s="26">
        <v>10</v>
      </c>
      <c r="L185" s="9"/>
      <c r="M185" s="27"/>
      <c r="N185" s="9"/>
      <c r="O185" s="9"/>
    </row>
    <row r="186" s="3" customFormat="1" ht="27.75" customHeight="1" spans="1:15">
      <c r="A186" s="12">
        <v>182</v>
      </c>
      <c r="B186" s="12" t="s">
        <v>45</v>
      </c>
      <c r="C186" s="12" t="s">
        <v>379</v>
      </c>
      <c r="D186" s="13" t="s">
        <v>21</v>
      </c>
      <c r="E186" s="14" t="s">
        <v>366</v>
      </c>
      <c r="F186" s="14" t="s">
        <v>23</v>
      </c>
      <c r="G186" s="15">
        <v>444</v>
      </c>
      <c r="H186" s="16" t="s">
        <v>48</v>
      </c>
      <c r="I186" s="33" t="s">
        <v>49</v>
      </c>
      <c r="J186" s="28" t="s">
        <v>26</v>
      </c>
      <c r="K186" s="26">
        <v>11</v>
      </c>
      <c r="L186" s="9"/>
      <c r="M186" s="27"/>
      <c r="N186" s="9"/>
      <c r="O186" s="9"/>
    </row>
    <row r="187" s="3" customFormat="1" ht="27.75" customHeight="1" spans="1:15">
      <c r="A187" s="12">
        <v>183</v>
      </c>
      <c r="B187" s="12" t="s">
        <v>45</v>
      </c>
      <c r="C187" s="12" t="s">
        <v>380</v>
      </c>
      <c r="D187" s="13" t="s">
        <v>64</v>
      </c>
      <c r="E187" s="14" t="s">
        <v>381</v>
      </c>
      <c r="F187" s="14" t="s">
        <v>382</v>
      </c>
      <c r="G187" s="15">
        <v>318</v>
      </c>
      <c r="H187" s="16" t="s">
        <v>146</v>
      </c>
      <c r="I187" s="24" t="s">
        <v>149</v>
      </c>
      <c r="J187" s="28" t="s">
        <v>60</v>
      </c>
      <c r="K187" s="26">
        <v>14</v>
      </c>
      <c r="L187" s="9"/>
      <c r="M187" s="27"/>
      <c r="N187" s="9"/>
      <c r="O187" s="9"/>
    </row>
    <row r="188" s="3" customFormat="1" ht="27.75" customHeight="1" spans="1:15">
      <c r="A188" s="12">
        <v>184</v>
      </c>
      <c r="B188" s="12" t="s">
        <v>45</v>
      </c>
      <c r="C188" s="12" t="s">
        <v>383</v>
      </c>
      <c r="D188" s="13" t="s">
        <v>21</v>
      </c>
      <c r="E188" s="14" t="s">
        <v>366</v>
      </c>
      <c r="F188" s="14" t="s">
        <v>23</v>
      </c>
      <c r="G188" s="15">
        <v>444</v>
      </c>
      <c r="H188" s="16" t="s">
        <v>286</v>
      </c>
      <c r="I188" s="24" t="s">
        <v>49</v>
      </c>
      <c r="J188" s="28" t="s">
        <v>26</v>
      </c>
      <c r="K188" s="26">
        <v>12</v>
      </c>
      <c r="L188" s="9"/>
      <c r="M188" s="27"/>
      <c r="N188" s="9"/>
      <c r="O188" s="9"/>
    </row>
    <row r="189" s="3" customFormat="1" ht="27.75" customHeight="1" spans="1:15">
      <c r="A189" s="12">
        <v>185</v>
      </c>
      <c r="B189" s="12" t="s">
        <v>45</v>
      </c>
      <c r="C189" s="12" t="s">
        <v>384</v>
      </c>
      <c r="D189" s="13" t="s">
        <v>21</v>
      </c>
      <c r="E189" s="14" t="s">
        <v>366</v>
      </c>
      <c r="F189" s="14" t="s">
        <v>135</v>
      </c>
      <c r="G189" s="15">
        <v>445</v>
      </c>
      <c r="H189" s="16" t="s">
        <v>74</v>
      </c>
      <c r="I189" s="24" t="s">
        <v>74</v>
      </c>
      <c r="J189" s="28" t="s">
        <v>26</v>
      </c>
      <c r="K189" s="26">
        <v>9</v>
      </c>
      <c r="L189" s="9"/>
      <c r="M189" s="27"/>
      <c r="N189" s="9"/>
      <c r="O189" s="9"/>
    </row>
    <row r="190" s="3" customFormat="1" ht="27.75" customHeight="1" spans="1:15">
      <c r="A190" s="12">
        <v>186</v>
      </c>
      <c r="B190" s="12" t="s">
        <v>45</v>
      </c>
      <c r="C190" s="12" t="s">
        <v>385</v>
      </c>
      <c r="D190" s="13" t="s">
        <v>21</v>
      </c>
      <c r="E190" s="14" t="s">
        <v>366</v>
      </c>
      <c r="F190" s="14" t="s">
        <v>23</v>
      </c>
      <c r="G190" s="15">
        <v>444</v>
      </c>
      <c r="H190" s="16" t="s">
        <v>74</v>
      </c>
      <c r="I190" s="24" t="s">
        <v>53</v>
      </c>
      <c r="J190" s="28" t="s">
        <v>26</v>
      </c>
      <c r="K190" s="26">
        <v>11</v>
      </c>
      <c r="L190" s="9"/>
      <c r="M190" s="27"/>
      <c r="N190" s="9"/>
      <c r="O190" s="9"/>
    </row>
    <row r="191" s="3" customFormat="1" ht="27.75" customHeight="1" spans="1:15">
      <c r="A191" s="12">
        <v>187</v>
      </c>
      <c r="B191" s="12" t="s">
        <v>45</v>
      </c>
      <c r="C191" s="12" t="s">
        <v>386</v>
      </c>
      <c r="D191" s="13" t="s">
        <v>21</v>
      </c>
      <c r="E191" s="14" t="s">
        <v>366</v>
      </c>
      <c r="F191" s="14" t="s">
        <v>23</v>
      </c>
      <c r="G191" s="15">
        <v>444</v>
      </c>
      <c r="H191" s="16" t="s">
        <v>74</v>
      </c>
      <c r="I191" s="24" t="s">
        <v>39</v>
      </c>
      <c r="J191" s="28" t="s">
        <v>26</v>
      </c>
      <c r="K191" s="26">
        <v>10</v>
      </c>
      <c r="L191" s="9"/>
      <c r="M191" s="27"/>
      <c r="N191" s="9"/>
      <c r="O191" s="9"/>
    </row>
    <row r="192" s="3" customFormat="1" ht="27.75" customHeight="1" spans="1:15">
      <c r="A192" s="12">
        <v>188</v>
      </c>
      <c r="B192" s="12" t="s">
        <v>45</v>
      </c>
      <c r="C192" s="12" t="s">
        <v>387</v>
      </c>
      <c r="D192" s="13" t="s">
        <v>21</v>
      </c>
      <c r="E192" s="14" t="s">
        <v>366</v>
      </c>
      <c r="F192" s="14" t="s">
        <v>42</v>
      </c>
      <c r="G192" s="15">
        <v>336</v>
      </c>
      <c r="H192" s="16" t="s">
        <v>72</v>
      </c>
      <c r="I192" s="24" t="s">
        <v>218</v>
      </c>
      <c r="J192" s="28" t="s">
        <v>26</v>
      </c>
      <c r="K192" s="26">
        <v>10</v>
      </c>
      <c r="L192" s="9"/>
      <c r="M192" s="27"/>
      <c r="N192" s="9"/>
      <c r="O192" s="9"/>
    </row>
    <row r="193" s="3" customFormat="1" ht="27.75" customHeight="1" spans="1:15">
      <c r="A193" s="12">
        <v>189</v>
      </c>
      <c r="B193" s="12" t="s">
        <v>45</v>
      </c>
      <c r="C193" s="12" t="s">
        <v>388</v>
      </c>
      <c r="D193" s="13" t="s">
        <v>21</v>
      </c>
      <c r="E193" s="14" t="s">
        <v>366</v>
      </c>
      <c r="F193" s="14" t="s">
        <v>163</v>
      </c>
      <c r="G193" s="15">
        <v>408</v>
      </c>
      <c r="H193" s="16" t="s">
        <v>172</v>
      </c>
      <c r="I193" s="24" t="s">
        <v>39</v>
      </c>
      <c r="J193" s="28" t="s">
        <v>26</v>
      </c>
      <c r="K193" s="26">
        <v>15</v>
      </c>
      <c r="L193" s="9"/>
      <c r="M193" s="27"/>
      <c r="N193" s="9"/>
      <c r="O193" s="9"/>
    </row>
    <row r="194" s="3" customFormat="1" ht="27.75" customHeight="1" spans="1:15">
      <c r="A194" s="12">
        <v>190</v>
      </c>
      <c r="B194" s="12" t="s">
        <v>45</v>
      </c>
      <c r="C194" s="12" t="s">
        <v>389</v>
      </c>
      <c r="D194" s="13" t="s">
        <v>21</v>
      </c>
      <c r="E194" s="14" t="s">
        <v>366</v>
      </c>
      <c r="F194" s="14" t="s">
        <v>23</v>
      </c>
      <c r="G194" s="15">
        <v>444</v>
      </c>
      <c r="H194" s="16" t="s">
        <v>152</v>
      </c>
      <c r="I194" s="24" t="s">
        <v>106</v>
      </c>
      <c r="J194" s="28" t="s">
        <v>124</v>
      </c>
      <c r="K194" s="26">
        <v>15</v>
      </c>
      <c r="L194" s="9"/>
      <c r="M194" s="27"/>
      <c r="N194" s="9"/>
      <c r="O194" s="9"/>
    </row>
    <row r="195" s="3" customFormat="1" ht="27.75" customHeight="1" spans="1:15">
      <c r="A195" s="12">
        <v>191</v>
      </c>
      <c r="B195" s="12" t="s">
        <v>45</v>
      </c>
      <c r="C195" s="12" t="s">
        <v>390</v>
      </c>
      <c r="D195" s="13" t="s">
        <v>21</v>
      </c>
      <c r="E195" s="14" t="s">
        <v>366</v>
      </c>
      <c r="F195" s="14" t="s">
        <v>129</v>
      </c>
      <c r="G195" s="15">
        <v>339</v>
      </c>
      <c r="H195" s="16" t="s">
        <v>225</v>
      </c>
      <c r="I195" s="24" t="s">
        <v>165</v>
      </c>
      <c r="J195" s="28" t="s">
        <v>26</v>
      </c>
      <c r="K195" s="26">
        <v>9</v>
      </c>
      <c r="L195" s="9"/>
      <c r="M195" s="27"/>
      <c r="N195" s="9"/>
      <c r="O195" s="9"/>
    </row>
    <row r="196" s="3" customFormat="1" ht="27.75" customHeight="1" spans="1:15">
      <c r="A196" s="12">
        <v>192</v>
      </c>
      <c r="B196" s="35" t="s">
        <v>391</v>
      </c>
      <c r="C196" s="35" t="s">
        <v>392</v>
      </c>
      <c r="D196" s="35" t="s">
        <v>21</v>
      </c>
      <c r="E196" s="14" t="s">
        <v>22</v>
      </c>
      <c r="F196" s="12" t="s">
        <v>393</v>
      </c>
      <c r="G196" s="36">
        <v>396</v>
      </c>
      <c r="H196" s="37" t="s">
        <v>394</v>
      </c>
      <c r="I196" s="37" t="s">
        <v>49</v>
      </c>
      <c r="J196" s="35" t="s">
        <v>26</v>
      </c>
      <c r="K196" s="35">
        <v>13</v>
      </c>
      <c r="L196" s="35"/>
      <c r="M196" s="35"/>
      <c r="N196" s="35"/>
      <c r="O196" s="35"/>
    </row>
    <row r="197" s="3" customFormat="1" ht="27.75" customHeight="1" spans="1:15">
      <c r="A197" s="12">
        <v>193</v>
      </c>
      <c r="B197" s="35" t="s">
        <v>391</v>
      </c>
      <c r="C197" s="35" t="s">
        <v>395</v>
      </c>
      <c r="D197" s="35" t="s">
        <v>21</v>
      </c>
      <c r="E197" s="14" t="s">
        <v>396</v>
      </c>
      <c r="F197" s="14" t="s">
        <v>397</v>
      </c>
      <c r="G197" s="36">
        <v>471</v>
      </c>
      <c r="H197" s="37" t="s">
        <v>106</v>
      </c>
      <c r="I197" s="37" t="s">
        <v>106</v>
      </c>
      <c r="J197" s="35" t="s">
        <v>124</v>
      </c>
      <c r="K197" s="35">
        <v>10</v>
      </c>
      <c r="L197" s="35"/>
      <c r="M197" s="35"/>
      <c r="N197" s="35"/>
      <c r="O197" s="35"/>
    </row>
    <row r="198" s="3" customFormat="1" ht="27.75" customHeight="1" spans="1:15">
      <c r="A198" s="12">
        <v>194</v>
      </c>
      <c r="B198" s="35" t="s">
        <v>391</v>
      </c>
      <c r="C198" s="35" t="s">
        <v>398</v>
      </c>
      <c r="D198" s="35" t="s">
        <v>21</v>
      </c>
      <c r="E198" s="14" t="s">
        <v>22</v>
      </c>
      <c r="F198" s="12" t="s">
        <v>80</v>
      </c>
      <c r="G198" s="36">
        <v>457</v>
      </c>
      <c r="H198" s="37" t="s">
        <v>30</v>
      </c>
      <c r="I198" s="37" t="s">
        <v>43</v>
      </c>
      <c r="J198" s="35" t="s">
        <v>26</v>
      </c>
      <c r="K198" s="35">
        <v>10</v>
      </c>
      <c r="L198" s="35"/>
      <c r="M198" s="35"/>
      <c r="N198" s="35"/>
      <c r="O198" s="35"/>
    </row>
    <row r="199" s="3" customFormat="1" ht="27.75" customHeight="1" spans="1:15">
      <c r="A199" s="12">
        <v>195</v>
      </c>
      <c r="B199" s="35" t="s">
        <v>391</v>
      </c>
      <c r="C199" s="35" t="s">
        <v>399</v>
      </c>
      <c r="D199" s="35" t="s">
        <v>21</v>
      </c>
      <c r="E199" s="14" t="s">
        <v>400</v>
      </c>
      <c r="F199" s="12" t="s">
        <v>163</v>
      </c>
      <c r="G199" s="36">
        <v>397</v>
      </c>
      <c r="H199" s="37" t="s">
        <v>39</v>
      </c>
      <c r="I199" s="37" t="s">
        <v>49</v>
      </c>
      <c r="J199" s="35" t="s">
        <v>26</v>
      </c>
      <c r="K199" s="35">
        <v>10</v>
      </c>
      <c r="L199" s="35"/>
      <c r="M199" s="35"/>
      <c r="N199" s="35"/>
      <c r="O199" s="35"/>
    </row>
    <row r="200" s="3" customFormat="1" ht="27.75" customHeight="1" spans="1:15">
      <c r="A200" s="12">
        <v>196</v>
      </c>
      <c r="B200" s="35" t="s">
        <v>391</v>
      </c>
      <c r="C200" s="35" t="s">
        <v>401</v>
      </c>
      <c r="D200" s="35" t="s">
        <v>64</v>
      </c>
      <c r="E200" s="14" t="s">
        <v>402</v>
      </c>
      <c r="F200" s="12" t="s">
        <v>360</v>
      </c>
      <c r="G200" s="36">
        <v>385</v>
      </c>
      <c r="H200" s="37" t="s">
        <v>149</v>
      </c>
      <c r="I200" s="37" t="s">
        <v>149</v>
      </c>
      <c r="J200" s="35" t="s">
        <v>60</v>
      </c>
      <c r="K200" s="35">
        <v>8</v>
      </c>
      <c r="L200" s="35"/>
      <c r="M200" s="35"/>
      <c r="N200" s="35"/>
      <c r="O200" s="35"/>
    </row>
    <row r="201" s="3" customFormat="1" ht="27.75" customHeight="1" spans="1:15">
      <c r="A201" s="12">
        <v>197</v>
      </c>
      <c r="B201" s="35" t="s">
        <v>391</v>
      </c>
      <c r="C201" s="35" t="s">
        <v>403</v>
      </c>
      <c r="D201" s="35" t="s">
        <v>21</v>
      </c>
      <c r="E201" s="14" t="s">
        <v>22</v>
      </c>
      <c r="F201" s="12" t="s">
        <v>404</v>
      </c>
      <c r="G201" s="36">
        <v>213</v>
      </c>
      <c r="H201" s="37" t="s">
        <v>146</v>
      </c>
      <c r="I201" s="37" t="s">
        <v>49</v>
      </c>
      <c r="J201" s="35" t="s">
        <v>26</v>
      </c>
      <c r="K201" s="35">
        <v>13</v>
      </c>
      <c r="L201" s="35"/>
      <c r="M201" s="35"/>
      <c r="N201" s="35"/>
      <c r="O201" s="35"/>
    </row>
    <row r="202" s="3" customFormat="1" ht="27.75" customHeight="1" spans="1:15">
      <c r="A202" s="12">
        <v>198</v>
      </c>
      <c r="B202" s="35" t="s">
        <v>391</v>
      </c>
      <c r="C202" s="35" t="s">
        <v>405</v>
      </c>
      <c r="D202" s="35" t="s">
        <v>21</v>
      </c>
      <c r="E202" s="14" t="s">
        <v>406</v>
      </c>
      <c r="F202" s="14" t="s">
        <v>407</v>
      </c>
      <c r="G202" s="36">
        <v>472</v>
      </c>
      <c r="H202" s="37" t="s">
        <v>149</v>
      </c>
      <c r="I202" s="37" t="s">
        <v>106</v>
      </c>
      <c r="J202" s="35" t="s">
        <v>124</v>
      </c>
      <c r="K202" s="35">
        <v>11</v>
      </c>
      <c r="L202" s="35"/>
      <c r="M202" s="35"/>
      <c r="N202" s="35"/>
      <c r="O202" s="35"/>
    </row>
    <row r="203" s="3" customFormat="1" ht="27.75" customHeight="1" spans="1:15">
      <c r="A203" s="12">
        <v>199</v>
      </c>
      <c r="B203" s="35" t="s">
        <v>408</v>
      </c>
      <c r="C203" s="35" t="s">
        <v>409</v>
      </c>
      <c r="D203" s="35" t="s">
        <v>21</v>
      </c>
      <c r="E203" s="14" t="s">
        <v>22</v>
      </c>
      <c r="F203" s="14" t="s">
        <v>135</v>
      </c>
      <c r="G203" s="36">
        <v>434</v>
      </c>
      <c r="H203" s="37" t="s">
        <v>106</v>
      </c>
      <c r="I203" s="37" t="s">
        <v>106</v>
      </c>
      <c r="J203" s="35" t="s">
        <v>124</v>
      </c>
      <c r="K203" s="35">
        <v>10</v>
      </c>
      <c r="L203" s="35"/>
      <c r="M203" s="35"/>
      <c r="N203" s="35"/>
      <c r="O203" s="35"/>
    </row>
    <row r="204" s="3" customFormat="1" ht="27.75" customHeight="1" spans="1:15">
      <c r="A204" s="12">
        <v>200</v>
      </c>
      <c r="B204" s="35" t="s">
        <v>391</v>
      </c>
      <c r="C204" s="35" t="s">
        <v>410</v>
      </c>
      <c r="D204" s="35" t="s">
        <v>21</v>
      </c>
      <c r="E204" s="14" t="s">
        <v>22</v>
      </c>
      <c r="F204" s="14" t="s">
        <v>105</v>
      </c>
      <c r="G204" s="36">
        <v>460</v>
      </c>
      <c r="H204" s="37" t="s">
        <v>327</v>
      </c>
      <c r="I204" s="37" t="s">
        <v>373</v>
      </c>
      <c r="J204" s="35" t="s">
        <v>124</v>
      </c>
      <c r="K204" s="35">
        <v>11</v>
      </c>
      <c r="L204" s="35"/>
      <c r="M204" s="35"/>
      <c r="N204" s="35"/>
      <c r="O204" s="35"/>
    </row>
    <row r="205" s="3" customFormat="1" ht="27.75" customHeight="1" spans="1:15">
      <c r="A205" s="12">
        <v>201</v>
      </c>
      <c r="B205" s="35" t="s">
        <v>391</v>
      </c>
      <c r="C205" s="35" t="s">
        <v>411</v>
      </c>
      <c r="D205" s="35" t="s">
        <v>21</v>
      </c>
      <c r="E205" s="14" t="s">
        <v>412</v>
      </c>
      <c r="F205" s="14" t="s">
        <v>181</v>
      </c>
      <c r="G205" s="36">
        <v>400</v>
      </c>
      <c r="H205" s="37" t="s">
        <v>413</v>
      </c>
      <c r="I205" s="37" t="s">
        <v>414</v>
      </c>
      <c r="J205" s="35" t="s">
        <v>60</v>
      </c>
      <c r="K205" s="35">
        <v>10</v>
      </c>
      <c r="L205" s="35"/>
      <c r="M205" s="35"/>
      <c r="N205" s="35"/>
      <c r="O205" s="35"/>
    </row>
    <row r="206" s="3" customFormat="1" ht="27.75" customHeight="1" spans="1:15">
      <c r="A206" s="12">
        <v>202</v>
      </c>
      <c r="B206" s="35" t="s">
        <v>415</v>
      </c>
      <c r="C206" s="35" t="s">
        <v>416</v>
      </c>
      <c r="D206" s="35" t="s">
        <v>21</v>
      </c>
      <c r="E206" s="14" t="s">
        <v>22</v>
      </c>
      <c r="F206" s="14" t="s">
        <v>148</v>
      </c>
      <c r="G206" s="36">
        <v>435</v>
      </c>
      <c r="H206" s="37" t="s">
        <v>417</v>
      </c>
      <c r="I206" s="37" t="s">
        <v>49</v>
      </c>
      <c r="J206" s="35" t="s">
        <v>26</v>
      </c>
      <c r="K206" s="35">
        <v>11</v>
      </c>
      <c r="L206" s="35"/>
      <c r="M206" s="35"/>
      <c r="N206" s="35"/>
      <c r="O206" s="35"/>
    </row>
    <row r="207" s="3" customFormat="1" ht="27.75" customHeight="1" spans="1:15">
      <c r="A207" s="12">
        <v>203</v>
      </c>
      <c r="B207" s="35" t="s">
        <v>391</v>
      </c>
      <c r="C207" s="35" t="s">
        <v>418</v>
      </c>
      <c r="D207" s="35" t="s">
        <v>21</v>
      </c>
      <c r="E207" s="14" t="s">
        <v>22</v>
      </c>
      <c r="F207" s="12" t="s">
        <v>80</v>
      </c>
      <c r="G207" s="36">
        <v>457</v>
      </c>
      <c r="H207" s="37" t="s">
        <v>82</v>
      </c>
      <c r="I207" s="37" t="s">
        <v>82</v>
      </c>
      <c r="J207" s="35" t="s">
        <v>60</v>
      </c>
      <c r="K207" s="35">
        <v>10</v>
      </c>
      <c r="L207" s="35"/>
      <c r="M207" s="35"/>
      <c r="N207" s="35"/>
      <c r="O207" s="35"/>
    </row>
    <row r="208" s="3" customFormat="1" ht="27.75" customHeight="1" spans="1:15">
      <c r="A208" s="12">
        <v>204</v>
      </c>
      <c r="B208" s="35" t="s">
        <v>391</v>
      </c>
      <c r="C208" s="35" t="s">
        <v>419</v>
      </c>
      <c r="D208" s="35" t="s">
        <v>21</v>
      </c>
      <c r="E208" s="14" t="s">
        <v>22</v>
      </c>
      <c r="F208" s="12" t="s">
        <v>420</v>
      </c>
      <c r="G208" s="36">
        <v>445</v>
      </c>
      <c r="H208" s="37" t="s">
        <v>82</v>
      </c>
      <c r="I208" s="37" t="s">
        <v>333</v>
      </c>
      <c r="J208" s="35" t="s">
        <v>60</v>
      </c>
      <c r="K208" s="35">
        <v>11</v>
      </c>
      <c r="L208" s="35"/>
      <c r="M208" s="35"/>
      <c r="N208" s="35"/>
      <c r="O208" s="35"/>
    </row>
    <row r="209" s="1" customFormat="1" ht="27.75" customHeight="1" spans="1:15">
      <c r="A209" s="12">
        <v>205</v>
      </c>
      <c r="B209" s="35" t="s">
        <v>408</v>
      </c>
      <c r="C209" s="35" t="s">
        <v>421</v>
      </c>
      <c r="D209" s="35" t="s">
        <v>21</v>
      </c>
      <c r="E209" s="14" t="s">
        <v>101</v>
      </c>
      <c r="F209" s="12" t="s">
        <v>108</v>
      </c>
      <c r="G209" s="36">
        <v>467</v>
      </c>
      <c r="H209" s="37" t="s">
        <v>82</v>
      </c>
      <c r="I209" s="37" t="s">
        <v>82</v>
      </c>
      <c r="J209" s="35" t="s">
        <v>60</v>
      </c>
      <c r="K209" s="35">
        <v>13</v>
      </c>
      <c r="L209" s="35"/>
      <c r="M209" s="35"/>
      <c r="N209" s="35"/>
      <c r="O209" s="35"/>
    </row>
    <row r="210" ht="27.75" customHeight="1" spans="1:15">
      <c r="A210" s="12">
        <v>206</v>
      </c>
      <c r="B210" s="35" t="s">
        <v>391</v>
      </c>
      <c r="C210" s="35" t="s">
        <v>422</v>
      </c>
      <c r="D210" s="35" t="s">
        <v>21</v>
      </c>
      <c r="E210" s="14" t="s">
        <v>101</v>
      </c>
      <c r="F210" s="12" t="s">
        <v>423</v>
      </c>
      <c r="G210" s="36">
        <v>213</v>
      </c>
      <c r="H210" s="37" t="s">
        <v>49</v>
      </c>
      <c r="I210" s="37" t="s">
        <v>49</v>
      </c>
      <c r="J210" s="35" t="s">
        <v>26</v>
      </c>
      <c r="K210" s="35">
        <v>10</v>
      </c>
      <c r="L210" s="35"/>
      <c r="M210" s="35"/>
      <c r="N210" s="35"/>
      <c r="O210" s="35"/>
    </row>
    <row r="211" ht="27.75" customHeight="1" spans="1:15">
      <c r="A211" s="12">
        <v>207</v>
      </c>
      <c r="B211" s="35" t="s">
        <v>391</v>
      </c>
      <c r="C211" s="35" t="s">
        <v>424</v>
      </c>
      <c r="D211" s="35" t="s">
        <v>21</v>
      </c>
      <c r="E211" s="14" t="s">
        <v>101</v>
      </c>
      <c r="F211" s="12" t="s">
        <v>163</v>
      </c>
      <c r="G211" s="36">
        <v>398</v>
      </c>
      <c r="H211" s="37" t="s">
        <v>425</v>
      </c>
      <c r="I211" s="37" t="s">
        <v>49</v>
      </c>
      <c r="J211" s="35" t="s">
        <v>26</v>
      </c>
      <c r="K211" s="35">
        <v>13</v>
      </c>
      <c r="L211" s="35"/>
      <c r="M211" s="35"/>
      <c r="N211" s="35"/>
      <c r="O211" s="35"/>
    </row>
    <row r="212" ht="27.75" customHeight="1" spans="1:15">
      <c r="A212" s="12">
        <v>208</v>
      </c>
      <c r="B212" s="35" t="s">
        <v>391</v>
      </c>
      <c r="C212" s="35" t="s">
        <v>426</v>
      </c>
      <c r="D212" s="35" t="s">
        <v>21</v>
      </c>
      <c r="E212" s="14" t="s">
        <v>101</v>
      </c>
      <c r="F212" s="35" t="s">
        <v>427</v>
      </c>
      <c r="G212" s="36" t="s">
        <v>428</v>
      </c>
      <c r="H212" s="37" t="s">
        <v>429</v>
      </c>
      <c r="I212" s="37" t="s">
        <v>152</v>
      </c>
      <c r="J212" s="35" t="s">
        <v>124</v>
      </c>
      <c r="K212" s="35">
        <v>10</v>
      </c>
      <c r="L212" s="35"/>
      <c r="M212" s="35"/>
      <c r="N212" s="35"/>
      <c r="O212" s="35"/>
    </row>
    <row r="213" ht="27.75" customHeight="1" spans="1:15">
      <c r="A213" s="12">
        <v>209</v>
      </c>
      <c r="B213" s="35" t="s">
        <v>391</v>
      </c>
      <c r="C213" s="35" t="s">
        <v>430</v>
      </c>
      <c r="D213" s="35" t="s">
        <v>21</v>
      </c>
      <c r="E213" s="14" t="s">
        <v>101</v>
      </c>
      <c r="F213" s="12" t="s">
        <v>80</v>
      </c>
      <c r="G213" s="36">
        <v>458</v>
      </c>
      <c r="H213" s="37" t="s">
        <v>152</v>
      </c>
      <c r="I213" s="37" t="s">
        <v>152</v>
      </c>
      <c r="J213" s="35" t="s">
        <v>124</v>
      </c>
      <c r="K213" s="35">
        <v>12</v>
      </c>
      <c r="L213" s="35"/>
      <c r="M213" s="35"/>
      <c r="N213" s="35"/>
      <c r="O213" s="35"/>
    </row>
    <row r="214" ht="27.75" customHeight="1" spans="1:15">
      <c r="A214" s="12">
        <v>210</v>
      </c>
      <c r="B214" s="35" t="s">
        <v>391</v>
      </c>
      <c r="C214" s="35" t="s">
        <v>431</v>
      </c>
      <c r="D214" s="35" t="s">
        <v>21</v>
      </c>
      <c r="E214" s="14" t="s">
        <v>101</v>
      </c>
      <c r="F214" s="12" t="s">
        <v>80</v>
      </c>
      <c r="G214" s="36">
        <v>458</v>
      </c>
      <c r="H214" s="37" t="s">
        <v>429</v>
      </c>
      <c r="I214" s="37" t="s">
        <v>373</v>
      </c>
      <c r="J214" s="35" t="s">
        <v>124</v>
      </c>
      <c r="K214" s="35">
        <v>12</v>
      </c>
      <c r="L214" s="35"/>
      <c r="M214" s="35"/>
      <c r="N214" s="35"/>
      <c r="O214" s="35"/>
    </row>
    <row r="215" ht="27.75" customHeight="1" spans="1:15">
      <c r="A215" s="12">
        <v>211</v>
      </c>
      <c r="B215" s="35" t="s">
        <v>391</v>
      </c>
      <c r="C215" s="35" t="s">
        <v>432</v>
      </c>
      <c r="D215" s="35" t="s">
        <v>21</v>
      </c>
      <c r="E215" s="14" t="s">
        <v>101</v>
      </c>
      <c r="F215" s="12" t="s">
        <v>23</v>
      </c>
      <c r="G215" s="36">
        <v>434</v>
      </c>
      <c r="H215" s="37" t="s">
        <v>30</v>
      </c>
      <c r="I215" s="37" t="s">
        <v>38</v>
      </c>
      <c r="J215" s="35" t="s">
        <v>26</v>
      </c>
      <c r="K215" s="35">
        <v>15</v>
      </c>
      <c r="L215" s="35"/>
      <c r="M215" s="35"/>
      <c r="N215" s="35"/>
      <c r="O215" s="35"/>
    </row>
    <row r="216" ht="27.75" customHeight="1" spans="1:15">
      <c r="A216" s="12">
        <v>212</v>
      </c>
      <c r="B216" s="35" t="s">
        <v>391</v>
      </c>
      <c r="C216" s="35" t="s">
        <v>433</v>
      </c>
      <c r="D216" s="35" t="s">
        <v>21</v>
      </c>
      <c r="E216" s="14" t="s">
        <v>115</v>
      </c>
      <c r="F216" s="12" t="s">
        <v>244</v>
      </c>
      <c r="G216" s="36">
        <v>392</v>
      </c>
      <c r="H216" s="37" t="s">
        <v>394</v>
      </c>
      <c r="I216" s="37" t="s">
        <v>30</v>
      </c>
      <c r="J216" s="35" t="s">
        <v>26</v>
      </c>
      <c r="K216" s="35">
        <v>11</v>
      </c>
      <c r="L216" s="35"/>
      <c r="M216" s="35"/>
      <c r="N216" s="35"/>
      <c r="O216" s="35"/>
    </row>
    <row r="217" ht="27.75" customHeight="1" spans="1:15">
      <c r="A217" s="12">
        <v>213</v>
      </c>
      <c r="B217" s="35" t="s">
        <v>415</v>
      </c>
      <c r="C217" s="35" t="s">
        <v>434</v>
      </c>
      <c r="D217" s="35" t="s">
        <v>21</v>
      </c>
      <c r="E217" s="14" t="s">
        <v>115</v>
      </c>
      <c r="F217" s="14" t="s">
        <v>105</v>
      </c>
      <c r="G217" s="36">
        <v>462</v>
      </c>
      <c r="H217" s="37" t="s">
        <v>417</v>
      </c>
      <c r="I217" s="37" t="s">
        <v>435</v>
      </c>
      <c r="J217" s="35" t="s">
        <v>26</v>
      </c>
      <c r="K217" s="35">
        <v>12</v>
      </c>
      <c r="L217" s="35"/>
      <c r="M217" s="35"/>
      <c r="N217" s="35"/>
      <c r="O217" s="35"/>
    </row>
    <row r="218" ht="27.75" customHeight="1" spans="1:15">
      <c r="A218" s="12">
        <v>214</v>
      </c>
      <c r="B218" s="35" t="s">
        <v>391</v>
      </c>
      <c r="C218" s="35" t="s">
        <v>436</v>
      </c>
      <c r="D218" s="35" t="s">
        <v>21</v>
      </c>
      <c r="E218" s="14" t="s">
        <v>115</v>
      </c>
      <c r="F218" s="14" t="s">
        <v>135</v>
      </c>
      <c r="G218" s="36">
        <v>436</v>
      </c>
      <c r="H218" s="37" t="s">
        <v>43</v>
      </c>
      <c r="I218" s="37" t="s">
        <v>106</v>
      </c>
      <c r="J218" s="35" t="s">
        <v>124</v>
      </c>
      <c r="K218" s="35">
        <v>14</v>
      </c>
      <c r="L218" s="35"/>
      <c r="M218" s="35"/>
      <c r="N218" s="35"/>
      <c r="O218" s="35"/>
    </row>
    <row r="219" ht="27.75" customHeight="1" spans="1:15">
      <c r="A219" s="12">
        <v>215</v>
      </c>
      <c r="B219" s="35" t="s">
        <v>391</v>
      </c>
      <c r="C219" s="35" t="s">
        <v>437</v>
      </c>
      <c r="D219" s="35" t="s">
        <v>21</v>
      </c>
      <c r="E219" s="14" t="s">
        <v>115</v>
      </c>
      <c r="F219" s="12" t="s">
        <v>108</v>
      </c>
      <c r="G219" s="36">
        <v>468</v>
      </c>
      <c r="H219" s="37" t="s">
        <v>30</v>
      </c>
      <c r="I219" s="37" t="s">
        <v>53</v>
      </c>
      <c r="J219" s="35" t="s">
        <v>26</v>
      </c>
      <c r="K219" s="35">
        <v>10</v>
      </c>
      <c r="L219" s="35"/>
      <c r="M219" s="35"/>
      <c r="N219" s="35"/>
      <c r="O219" s="35"/>
    </row>
    <row r="220" ht="27.75" customHeight="1" spans="1:15">
      <c r="A220" s="12">
        <v>216</v>
      </c>
      <c r="B220" s="35" t="s">
        <v>391</v>
      </c>
      <c r="C220" s="35" t="s">
        <v>438</v>
      </c>
      <c r="D220" s="35" t="s">
        <v>21</v>
      </c>
      <c r="E220" s="14" t="s">
        <v>132</v>
      </c>
      <c r="F220" s="14" t="s">
        <v>148</v>
      </c>
      <c r="G220" s="36">
        <v>438</v>
      </c>
      <c r="H220" s="37" t="s">
        <v>439</v>
      </c>
      <c r="I220" s="37" t="s">
        <v>152</v>
      </c>
      <c r="J220" s="35" t="s">
        <v>124</v>
      </c>
      <c r="K220" s="35">
        <v>11</v>
      </c>
      <c r="L220" s="35"/>
      <c r="M220" s="35"/>
      <c r="N220" s="35"/>
      <c r="O220" s="35"/>
    </row>
    <row r="221" ht="27.75" customHeight="1" spans="1:15">
      <c r="A221" s="12">
        <v>217</v>
      </c>
      <c r="B221" s="35" t="s">
        <v>391</v>
      </c>
      <c r="C221" s="35" t="s">
        <v>440</v>
      </c>
      <c r="D221" s="35" t="s">
        <v>21</v>
      </c>
      <c r="E221" s="14" t="s">
        <v>132</v>
      </c>
      <c r="F221" s="12" t="s">
        <v>42</v>
      </c>
      <c r="G221" s="36">
        <v>328</v>
      </c>
      <c r="H221" s="37" t="s">
        <v>38</v>
      </c>
      <c r="I221" s="37" t="s">
        <v>441</v>
      </c>
      <c r="J221" s="35" t="s">
        <v>26</v>
      </c>
      <c r="K221" s="35">
        <v>11</v>
      </c>
      <c r="L221" s="35"/>
      <c r="M221" s="35"/>
      <c r="N221" s="35"/>
      <c r="O221" s="35"/>
    </row>
    <row r="222" ht="27.75" customHeight="1" spans="1:15">
      <c r="A222" s="12">
        <v>218</v>
      </c>
      <c r="B222" s="35" t="s">
        <v>391</v>
      </c>
      <c r="C222" s="35" t="s">
        <v>442</v>
      </c>
      <c r="D222" s="35" t="s">
        <v>21</v>
      </c>
      <c r="E222" s="14" t="s">
        <v>132</v>
      </c>
      <c r="F222" s="12" t="s">
        <v>80</v>
      </c>
      <c r="G222" s="36">
        <v>460</v>
      </c>
      <c r="H222" s="37" t="s">
        <v>413</v>
      </c>
      <c r="I222" s="37" t="s">
        <v>82</v>
      </c>
      <c r="J222" s="35" t="s">
        <v>60</v>
      </c>
      <c r="K222" s="35">
        <v>10</v>
      </c>
      <c r="L222" s="35"/>
      <c r="M222" s="35"/>
      <c r="N222" s="35"/>
      <c r="O222" s="35"/>
    </row>
    <row r="223" ht="27.75" customHeight="1" spans="1:15">
      <c r="A223" s="12">
        <v>219</v>
      </c>
      <c r="B223" s="35" t="s">
        <v>391</v>
      </c>
      <c r="C223" s="35" t="s">
        <v>443</v>
      </c>
      <c r="D223" s="35" t="s">
        <v>21</v>
      </c>
      <c r="E223" s="14" t="s">
        <v>132</v>
      </c>
      <c r="F223" s="12" t="s">
        <v>145</v>
      </c>
      <c r="G223" s="36">
        <v>405</v>
      </c>
      <c r="H223" s="37" t="s">
        <v>429</v>
      </c>
      <c r="I223" s="37" t="s">
        <v>106</v>
      </c>
      <c r="J223" s="35" t="s">
        <v>124</v>
      </c>
      <c r="K223" s="35">
        <v>15</v>
      </c>
      <c r="L223" s="35"/>
      <c r="M223" s="35"/>
      <c r="N223" s="35"/>
      <c r="O223" s="35"/>
    </row>
    <row r="224" ht="27.75" customHeight="1" spans="1:15">
      <c r="A224" s="12">
        <v>220</v>
      </c>
      <c r="B224" s="35" t="s">
        <v>391</v>
      </c>
      <c r="C224" s="35" t="s">
        <v>444</v>
      </c>
      <c r="D224" s="35" t="s">
        <v>21</v>
      </c>
      <c r="E224" s="14" t="s">
        <v>167</v>
      </c>
      <c r="F224" s="12" t="s">
        <v>23</v>
      </c>
      <c r="G224" s="36">
        <v>437</v>
      </c>
      <c r="H224" s="37" t="s">
        <v>394</v>
      </c>
      <c r="I224" s="37" t="s">
        <v>39</v>
      </c>
      <c r="J224" s="35" t="s">
        <v>26</v>
      </c>
      <c r="K224" s="35">
        <v>17</v>
      </c>
      <c r="L224" s="35"/>
      <c r="M224" s="35"/>
      <c r="N224" s="35"/>
      <c r="O224" s="35"/>
    </row>
    <row r="225" ht="27.75" customHeight="1" spans="1:15">
      <c r="A225" s="12">
        <v>221</v>
      </c>
      <c r="B225" s="35" t="s">
        <v>391</v>
      </c>
      <c r="C225" s="35" t="s">
        <v>445</v>
      </c>
      <c r="D225" s="35" t="s">
        <v>21</v>
      </c>
      <c r="E225" s="14" t="s">
        <v>167</v>
      </c>
      <c r="F225" s="14" t="s">
        <v>446</v>
      </c>
      <c r="G225" s="36">
        <v>428</v>
      </c>
      <c r="H225" s="37" t="s">
        <v>30</v>
      </c>
      <c r="I225" s="37" t="s">
        <v>39</v>
      </c>
      <c r="J225" s="35" t="s">
        <v>26</v>
      </c>
      <c r="K225" s="35">
        <v>10</v>
      </c>
      <c r="L225" s="35"/>
      <c r="M225" s="35"/>
      <c r="N225" s="35"/>
      <c r="O225" s="35"/>
    </row>
    <row r="226" ht="27.75" customHeight="1" spans="1:15">
      <c r="A226" s="12">
        <v>222</v>
      </c>
      <c r="B226" s="35" t="s">
        <v>391</v>
      </c>
      <c r="C226" s="35" t="s">
        <v>447</v>
      </c>
      <c r="D226" s="35" t="s">
        <v>21</v>
      </c>
      <c r="E226" s="14" t="s">
        <v>167</v>
      </c>
      <c r="F226" s="12" t="s">
        <v>448</v>
      </c>
      <c r="G226" s="36">
        <v>467</v>
      </c>
      <c r="H226" s="37" t="s">
        <v>449</v>
      </c>
      <c r="I226" s="37" t="s">
        <v>450</v>
      </c>
      <c r="J226" s="35" t="s">
        <v>26</v>
      </c>
      <c r="K226" s="35">
        <v>15</v>
      </c>
      <c r="L226" s="35"/>
      <c r="M226" s="35"/>
      <c r="N226" s="35"/>
      <c r="O226" s="35"/>
    </row>
    <row r="227" ht="27.75" customHeight="1" spans="1:15">
      <c r="A227" s="12">
        <v>223</v>
      </c>
      <c r="B227" s="35" t="s">
        <v>415</v>
      </c>
      <c r="C227" s="35" t="s">
        <v>451</v>
      </c>
      <c r="D227" s="35" t="s">
        <v>21</v>
      </c>
      <c r="E227" s="14" t="s">
        <v>167</v>
      </c>
      <c r="F227" s="14" t="s">
        <v>105</v>
      </c>
      <c r="G227" s="36">
        <v>464</v>
      </c>
      <c r="H227" s="37" t="s">
        <v>417</v>
      </c>
      <c r="I227" s="37" t="s">
        <v>452</v>
      </c>
      <c r="J227" s="35" t="s">
        <v>26</v>
      </c>
      <c r="K227" s="35">
        <v>10</v>
      </c>
      <c r="L227" s="35"/>
      <c r="M227" s="35"/>
      <c r="N227" s="35"/>
      <c r="O227" s="35"/>
    </row>
    <row r="228" ht="27.75" customHeight="1" spans="1:15">
      <c r="A228" s="12">
        <v>224</v>
      </c>
      <c r="B228" s="35" t="s">
        <v>391</v>
      </c>
      <c r="C228" s="35" t="s">
        <v>453</v>
      </c>
      <c r="D228" s="35" t="s">
        <v>21</v>
      </c>
      <c r="E228" s="14" t="s">
        <v>200</v>
      </c>
      <c r="F228" s="12" t="s">
        <v>236</v>
      </c>
      <c r="G228" s="36">
        <v>419</v>
      </c>
      <c r="H228" s="37" t="s">
        <v>454</v>
      </c>
      <c r="I228" s="37" t="s">
        <v>49</v>
      </c>
      <c r="J228" s="35" t="s">
        <v>26</v>
      </c>
      <c r="K228" s="35">
        <v>9</v>
      </c>
      <c r="L228" s="35"/>
      <c r="M228" s="35"/>
      <c r="N228" s="35"/>
      <c r="O228" s="35"/>
    </row>
    <row r="229" ht="27.75" customHeight="1" spans="1:15">
      <c r="A229" s="12">
        <v>225</v>
      </c>
      <c r="B229" s="35" t="s">
        <v>391</v>
      </c>
      <c r="C229" s="35" t="s">
        <v>455</v>
      </c>
      <c r="D229" s="35" t="s">
        <v>21</v>
      </c>
      <c r="E229" s="14" t="s">
        <v>200</v>
      </c>
      <c r="F229" s="12" t="s">
        <v>23</v>
      </c>
      <c r="G229" s="36">
        <v>438</v>
      </c>
      <c r="H229" s="37" t="s">
        <v>39</v>
      </c>
      <c r="I229" s="37" t="s">
        <v>49</v>
      </c>
      <c r="J229" s="35" t="s">
        <v>26</v>
      </c>
      <c r="K229" s="35">
        <v>11</v>
      </c>
      <c r="L229" s="35"/>
      <c r="M229" s="35"/>
      <c r="N229" s="35"/>
      <c r="O229" s="35"/>
    </row>
    <row r="230" ht="27.75" customHeight="1" spans="1:15">
      <c r="A230" s="12">
        <v>226</v>
      </c>
      <c r="B230" s="35" t="s">
        <v>391</v>
      </c>
      <c r="C230" s="35" t="s">
        <v>456</v>
      </c>
      <c r="D230" s="35" t="s">
        <v>21</v>
      </c>
      <c r="E230" s="14" t="s">
        <v>200</v>
      </c>
      <c r="F230" s="12" t="s">
        <v>80</v>
      </c>
      <c r="G230" s="36">
        <v>462</v>
      </c>
      <c r="H230" s="37" t="s">
        <v>146</v>
      </c>
      <c r="I230" s="37" t="s">
        <v>72</v>
      </c>
      <c r="J230" s="35" t="s">
        <v>124</v>
      </c>
      <c r="K230" s="35">
        <v>11</v>
      </c>
      <c r="L230" s="35"/>
      <c r="M230" s="35"/>
      <c r="N230" s="35"/>
      <c r="O230" s="35"/>
    </row>
    <row r="231" ht="27.75" customHeight="1" spans="1:15">
      <c r="A231" s="12">
        <v>227</v>
      </c>
      <c r="B231" s="35" t="s">
        <v>391</v>
      </c>
      <c r="C231" s="35" t="s">
        <v>457</v>
      </c>
      <c r="D231" s="35" t="s">
        <v>21</v>
      </c>
      <c r="E231" s="14" t="s">
        <v>200</v>
      </c>
      <c r="F231" s="12" t="s">
        <v>80</v>
      </c>
      <c r="G231" s="36">
        <v>462</v>
      </c>
      <c r="H231" s="37" t="s">
        <v>146</v>
      </c>
      <c r="I231" s="37" t="s">
        <v>72</v>
      </c>
      <c r="J231" s="35" t="s">
        <v>124</v>
      </c>
      <c r="K231" s="35">
        <v>12</v>
      </c>
      <c r="L231" s="35"/>
      <c r="M231" s="35"/>
      <c r="N231" s="35"/>
      <c r="O231" s="35"/>
    </row>
    <row r="232" ht="27.75" customHeight="1" spans="1:15">
      <c r="A232" s="12">
        <v>228</v>
      </c>
      <c r="B232" s="35" t="s">
        <v>391</v>
      </c>
      <c r="C232" s="35" t="s">
        <v>458</v>
      </c>
      <c r="D232" s="35" t="s">
        <v>21</v>
      </c>
      <c r="E232" s="14" t="s">
        <v>200</v>
      </c>
      <c r="F232" s="14" t="s">
        <v>459</v>
      </c>
      <c r="G232" s="36">
        <v>403</v>
      </c>
      <c r="H232" s="37" t="s">
        <v>460</v>
      </c>
      <c r="I232" s="37" t="s">
        <v>461</v>
      </c>
      <c r="J232" s="35" t="s">
        <v>26</v>
      </c>
      <c r="K232" s="35">
        <v>10</v>
      </c>
      <c r="L232" s="35"/>
      <c r="M232" s="35"/>
      <c r="N232" s="35"/>
      <c r="O232" s="35"/>
    </row>
    <row r="233" ht="27.75" customHeight="1" spans="1:15">
      <c r="A233" s="12">
        <v>229</v>
      </c>
      <c r="B233" s="35" t="s">
        <v>391</v>
      </c>
      <c r="C233" s="35" t="s">
        <v>462</v>
      </c>
      <c r="D233" s="35" t="s">
        <v>21</v>
      </c>
      <c r="E233" s="14" t="s">
        <v>200</v>
      </c>
      <c r="F233" s="12" t="s">
        <v>80</v>
      </c>
      <c r="G233" s="36">
        <v>462</v>
      </c>
      <c r="H233" s="37" t="s">
        <v>439</v>
      </c>
      <c r="I233" s="37" t="s">
        <v>82</v>
      </c>
      <c r="J233" s="35" t="s">
        <v>60</v>
      </c>
      <c r="K233" s="35">
        <v>13</v>
      </c>
      <c r="L233" s="35"/>
      <c r="M233" s="35"/>
      <c r="N233" s="35"/>
      <c r="O233" s="35"/>
    </row>
    <row r="234" ht="27.75" customHeight="1" spans="1:15">
      <c r="A234" s="12">
        <v>230</v>
      </c>
      <c r="B234" s="35" t="s">
        <v>391</v>
      </c>
      <c r="C234" s="35" t="s">
        <v>463</v>
      </c>
      <c r="D234" s="35" t="s">
        <v>21</v>
      </c>
      <c r="E234" s="14" t="s">
        <v>200</v>
      </c>
      <c r="F234" s="12" t="s">
        <v>80</v>
      </c>
      <c r="G234" s="36">
        <v>462</v>
      </c>
      <c r="H234" s="37" t="s">
        <v>152</v>
      </c>
      <c r="I234" s="37" t="s">
        <v>106</v>
      </c>
      <c r="J234" s="35" t="s">
        <v>124</v>
      </c>
      <c r="K234" s="35">
        <v>10</v>
      </c>
      <c r="L234" s="35"/>
      <c r="M234" s="35"/>
      <c r="N234" s="35"/>
      <c r="O234" s="35"/>
    </row>
    <row r="235" ht="27.75" customHeight="1" spans="1:15">
      <c r="A235" s="12">
        <v>231</v>
      </c>
      <c r="B235" s="35" t="s">
        <v>391</v>
      </c>
      <c r="C235" s="35" t="s">
        <v>227</v>
      </c>
      <c r="D235" s="35" t="s">
        <v>21</v>
      </c>
      <c r="E235" s="14" t="s">
        <v>200</v>
      </c>
      <c r="F235" s="12" t="s">
        <v>464</v>
      </c>
      <c r="G235" s="36">
        <v>467</v>
      </c>
      <c r="H235" s="37" t="s">
        <v>465</v>
      </c>
      <c r="I235" s="37" t="s">
        <v>466</v>
      </c>
      <c r="J235" s="35" t="s">
        <v>60</v>
      </c>
      <c r="K235" s="35">
        <v>16</v>
      </c>
      <c r="L235" s="35"/>
      <c r="M235" s="35"/>
      <c r="N235" s="35"/>
      <c r="O235" s="35"/>
    </row>
    <row r="236" ht="27.75" customHeight="1" spans="1:15">
      <c r="A236" s="12">
        <v>232</v>
      </c>
      <c r="B236" s="35" t="s">
        <v>391</v>
      </c>
      <c r="C236" s="35" t="s">
        <v>467</v>
      </c>
      <c r="D236" s="35" t="s">
        <v>64</v>
      </c>
      <c r="E236" s="14" t="s">
        <v>468</v>
      </c>
      <c r="F236" s="12" t="s">
        <v>469</v>
      </c>
      <c r="G236" s="36">
        <v>294</v>
      </c>
      <c r="H236" s="37" t="s">
        <v>82</v>
      </c>
      <c r="I236" s="37" t="s">
        <v>82</v>
      </c>
      <c r="J236" s="35" t="s">
        <v>60</v>
      </c>
      <c r="K236" s="35">
        <v>9</v>
      </c>
      <c r="L236" s="35"/>
      <c r="M236" s="35"/>
      <c r="N236" s="35"/>
      <c r="O236" s="35"/>
    </row>
    <row r="237" ht="27.75" customHeight="1" spans="1:15">
      <c r="A237" s="12">
        <v>233</v>
      </c>
      <c r="B237" s="35" t="s">
        <v>391</v>
      </c>
      <c r="C237" s="35" t="s">
        <v>470</v>
      </c>
      <c r="D237" s="35" t="s">
        <v>21</v>
      </c>
      <c r="E237" s="14" t="s">
        <v>200</v>
      </c>
      <c r="F237" s="12" t="s">
        <v>163</v>
      </c>
      <c r="G237" s="36">
        <v>402</v>
      </c>
      <c r="H237" s="37" t="s">
        <v>53</v>
      </c>
      <c r="I237" s="37" t="s">
        <v>39</v>
      </c>
      <c r="J237" s="35" t="s">
        <v>26</v>
      </c>
      <c r="K237" s="35">
        <v>12</v>
      </c>
      <c r="L237" s="35"/>
      <c r="M237" s="35"/>
      <c r="N237" s="35"/>
      <c r="O237" s="35"/>
    </row>
    <row r="238" ht="27.75" customHeight="1" spans="1:15">
      <c r="A238" s="12">
        <v>234</v>
      </c>
      <c r="B238" s="35" t="s">
        <v>391</v>
      </c>
      <c r="C238" s="35" t="s">
        <v>471</v>
      </c>
      <c r="D238" s="35" t="s">
        <v>21</v>
      </c>
      <c r="E238" s="14" t="s">
        <v>228</v>
      </c>
      <c r="F238" s="12" t="s">
        <v>80</v>
      </c>
      <c r="G238" s="36">
        <v>463</v>
      </c>
      <c r="H238" s="37" t="s">
        <v>30</v>
      </c>
      <c r="I238" s="37" t="s">
        <v>49</v>
      </c>
      <c r="J238" s="35" t="s">
        <v>26</v>
      </c>
      <c r="K238" s="35">
        <v>11</v>
      </c>
      <c r="L238" s="35"/>
      <c r="M238" s="35"/>
      <c r="N238" s="35"/>
      <c r="O238" s="35"/>
    </row>
    <row r="239" ht="27.75" customHeight="1" spans="1:15">
      <c r="A239" s="12">
        <v>235</v>
      </c>
      <c r="B239" s="35" t="s">
        <v>391</v>
      </c>
      <c r="C239" s="35" t="s">
        <v>472</v>
      </c>
      <c r="D239" s="35" t="s">
        <v>21</v>
      </c>
      <c r="E239" s="14" t="s">
        <v>228</v>
      </c>
      <c r="F239" s="14" t="s">
        <v>317</v>
      </c>
      <c r="G239" s="36">
        <v>380</v>
      </c>
      <c r="H239" s="37" t="s">
        <v>473</v>
      </c>
      <c r="I239" s="37" t="s">
        <v>106</v>
      </c>
      <c r="J239" s="35" t="s">
        <v>124</v>
      </c>
      <c r="K239" s="35">
        <v>11</v>
      </c>
      <c r="L239" s="35"/>
      <c r="M239" s="35"/>
      <c r="N239" s="35"/>
      <c r="O239" s="35"/>
    </row>
    <row r="240" ht="27.75" customHeight="1" spans="1:15">
      <c r="A240" s="12">
        <v>236</v>
      </c>
      <c r="B240" s="35" t="s">
        <v>391</v>
      </c>
      <c r="C240" s="35" t="s">
        <v>474</v>
      </c>
      <c r="D240" s="35" t="s">
        <v>21</v>
      </c>
      <c r="E240" s="14" t="s">
        <v>228</v>
      </c>
      <c r="F240" s="14" t="s">
        <v>135</v>
      </c>
      <c r="G240" s="36">
        <v>440</v>
      </c>
      <c r="H240" s="37" t="s">
        <v>152</v>
      </c>
      <c r="I240" s="37" t="s">
        <v>152</v>
      </c>
      <c r="J240" s="35" t="s">
        <v>124</v>
      </c>
      <c r="K240" s="35">
        <v>12</v>
      </c>
      <c r="L240" s="35"/>
      <c r="M240" s="35"/>
      <c r="N240" s="35"/>
      <c r="O240" s="35"/>
    </row>
    <row r="241" ht="27.75" customHeight="1" spans="1:15">
      <c r="A241" s="12">
        <v>237</v>
      </c>
      <c r="B241" s="35" t="s">
        <v>391</v>
      </c>
      <c r="C241" s="35" t="s">
        <v>475</v>
      </c>
      <c r="D241" s="35" t="s">
        <v>21</v>
      </c>
      <c r="E241" s="14" t="s">
        <v>249</v>
      </c>
      <c r="F241" s="12" t="s">
        <v>80</v>
      </c>
      <c r="G241" s="36">
        <v>464</v>
      </c>
      <c r="H241" s="37" t="s">
        <v>164</v>
      </c>
      <c r="I241" s="37" t="s">
        <v>476</v>
      </c>
      <c r="J241" s="35" t="s">
        <v>26</v>
      </c>
      <c r="K241" s="35">
        <v>10</v>
      </c>
      <c r="L241" s="35"/>
      <c r="M241" s="35"/>
      <c r="N241" s="35"/>
      <c r="O241" s="35"/>
    </row>
    <row r="242" ht="27.75" customHeight="1" spans="1:15">
      <c r="A242" s="12">
        <v>238</v>
      </c>
      <c r="B242" s="35" t="s">
        <v>391</v>
      </c>
      <c r="C242" s="35" t="s">
        <v>477</v>
      </c>
      <c r="D242" s="35" t="s">
        <v>21</v>
      </c>
      <c r="E242" s="14" t="s">
        <v>249</v>
      </c>
      <c r="F242" s="14" t="s">
        <v>148</v>
      </c>
      <c r="G242" s="36">
        <v>442</v>
      </c>
      <c r="H242" s="37" t="s">
        <v>394</v>
      </c>
      <c r="I242" s="37" t="s">
        <v>43</v>
      </c>
      <c r="J242" s="35" t="s">
        <v>26</v>
      </c>
      <c r="K242" s="35">
        <v>11</v>
      </c>
      <c r="L242" s="35"/>
      <c r="M242" s="35"/>
      <c r="N242" s="35"/>
      <c r="O242" s="35"/>
    </row>
    <row r="243" ht="27.75" customHeight="1" spans="1:15">
      <c r="A243" s="12">
        <v>239</v>
      </c>
      <c r="B243" s="35" t="s">
        <v>391</v>
      </c>
      <c r="C243" s="35" t="s">
        <v>478</v>
      </c>
      <c r="D243" s="35" t="s">
        <v>21</v>
      </c>
      <c r="E243" s="14" t="s">
        <v>249</v>
      </c>
      <c r="F243" s="12" t="s">
        <v>360</v>
      </c>
      <c r="G243" s="36">
        <v>392</v>
      </c>
      <c r="H243" s="37" t="s">
        <v>394</v>
      </c>
      <c r="I243" s="37" t="s">
        <v>49</v>
      </c>
      <c r="J243" s="35" t="s">
        <v>26</v>
      </c>
      <c r="K243" s="35">
        <v>13</v>
      </c>
      <c r="L243" s="35"/>
      <c r="M243" s="35"/>
      <c r="N243" s="35"/>
      <c r="O243" s="35"/>
    </row>
    <row r="244" ht="27.75" customHeight="1" spans="1:15">
      <c r="A244" s="12">
        <v>240</v>
      </c>
      <c r="B244" s="35" t="s">
        <v>391</v>
      </c>
      <c r="C244" s="35" t="s">
        <v>479</v>
      </c>
      <c r="D244" s="35" t="s">
        <v>21</v>
      </c>
      <c r="E244" s="14" t="s">
        <v>249</v>
      </c>
      <c r="F244" s="12" t="s">
        <v>23</v>
      </c>
      <c r="G244" s="36">
        <v>440</v>
      </c>
      <c r="H244" s="37" t="s">
        <v>480</v>
      </c>
      <c r="I244" s="37" t="s">
        <v>53</v>
      </c>
      <c r="J244" s="35" t="s">
        <v>26</v>
      </c>
      <c r="K244" s="35">
        <v>13</v>
      </c>
      <c r="L244" s="35"/>
      <c r="M244" s="35"/>
      <c r="N244" s="35"/>
      <c r="O244" s="35"/>
    </row>
    <row r="245" ht="27.75" customHeight="1" spans="1:15">
      <c r="A245" s="12">
        <v>241</v>
      </c>
      <c r="B245" s="35" t="s">
        <v>391</v>
      </c>
      <c r="C245" s="35" t="s">
        <v>481</v>
      </c>
      <c r="D245" s="35" t="s">
        <v>21</v>
      </c>
      <c r="E245" s="14" t="s">
        <v>249</v>
      </c>
      <c r="F245" s="12" t="s">
        <v>77</v>
      </c>
      <c r="G245" s="36">
        <v>433</v>
      </c>
      <c r="H245" s="37" t="s">
        <v>482</v>
      </c>
      <c r="I245" s="37" t="s">
        <v>106</v>
      </c>
      <c r="J245" s="35" t="s">
        <v>124</v>
      </c>
      <c r="K245" s="35">
        <v>10</v>
      </c>
      <c r="L245" s="35"/>
      <c r="M245" s="35"/>
      <c r="N245" s="35"/>
      <c r="O245" s="35"/>
    </row>
    <row r="246" ht="27.75" customHeight="1" spans="1:15">
      <c r="A246" s="12">
        <v>242</v>
      </c>
      <c r="B246" s="35" t="s">
        <v>391</v>
      </c>
      <c r="C246" s="35" t="s">
        <v>483</v>
      </c>
      <c r="D246" s="35" t="s">
        <v>21</v>
      </c>
      <c r="E246" s="14" t="s">
        <v>249</v>
      </c>
      <c r="F246" s="12" t="s">
        <v>272</v>
      </c>
      <c r="G246" s="36">
        <v>445</v>
      </c>
      <c r="H246" s="37" t="s">
        <v>482</v>
      </c>
      <c r="I246" s="37" t="s">
        <v>39</v>
      </c>
      <c r="J246" s="35" t="s">
        <v>26</v>
      </c>
      <c r="K246" s="35">
        <v>11</v>
      </c>
      <c r="L246" s="35"/>
      <c r="M246" s="35"/>
      <c r="N246" s="35"/>
      <c r="O246" s="35"/>
    </row>
    <row r="247" ht="27.75" customHeight="1" spans="1:15">
      <c r="A247" s="12">
        <v>243</v>
      </c>
      <c r="B247" s="35" t="s">
        <v>408</v>
      </c>
      <c r="C247" s="35" t="s">
        <v>484</v>
      </c>
      <c r="D247" s="35" t="s">
        <v>21</v>
      </c>
      <c r="E247" s="14" t="s">
        <v>249</v>
      </c>
      <c r="F247" s="12" t="s">
        <v>236</v>
      </c>
      <c r="G247" s="36">
        <v>421</v>
      </c>
      <c r="H247" s="37" t="s">
        <v>106</v>
      </c>
      <c r="I247" s="37" t="s">
        <v>106</v>
      </c>
      <c r="J247" s="35" t="s">
        <v>124</v>
      </c>
      <c r="K247" s="35">
        <v>10</v>
      </c>
      <c r="L247" s="35"/>
      <c r="M247" s="35"/>
      <c r="N247" s="35"/>
      <c r="O247" s="35"/>
    </row>
    <row r="248" ht="27.75" customHeight="1" spans="1:15">
      <c r="A248" s="12">
        <v>244</v>
      </c>
      <c r="B248" s="35" t="s">
        <v>408</v>
      </c>
      <c r="C248" s="35" t="s">
        <v>485</v>
      </c>
      <c r="D248" s="35" t="s">
        <v>21</v>
      </c>
      <c r="E248" s="14" t="s">
        <v>249</v>
      </c>
      <c r="F248" s="12" t="s">
        <v>486</v>
      </c>
      <c r="G248" s="36">
        <v>422</v>
      </c>
      <c r="H248" s="37" t="s">
        <v>373</v>
      </c>
      <c r="I248" s="37" t="s">
        <v>373</v>
      </c>
      <c r="J248" s="35" t="s">
        <v>124</v>
      </c>
      <c r="K248" s="35">
        <v>11</v>
      </c>
      <c r="L248" s="35"/>
      <c r="M248" s="35"/>
      <c r="N248" s="35"/>
      <c r="O248" s="35"/>
    </row>
    <row r="249" ht="27.75" customHeight="1" spans="1:15">
      <c r="A249" s="12">
        <v>245</v>
      </c>
      <c r="B249" s="35" t="s">
        <v>391</v>
      </c>
      <c r="C249" s="35" t="s">
        <v>487</v>
      </c>
      <c r="D249" s="35" t="s">
        <v>21</v>
      </c>
      <c r="E249" s="14" t="s">
        <v>249</v>
      </c>
      <c r="F249" s="12" t="s">
        <v>120</v>
      </c>
      <c r="G249" s="36">
        <v>428</v>
      </c>
      <c r="H249" s="37" t="s">
        <v>106</v>
      </c>
      <c r="I249" s="37" t="s">
        <v>466</v>
      </c>
      <c r="J249" s="35" t="s">
        <v>60</v>
      </c>
      <c r="K249" s="35">
        <v>13</v>
      </c>
      <c r="L249" s="35"/>
      <c r="M249" s="35"/>
      <c r="N249" s="35"/>
      <c r="O249" s="35"/>
    </row>
    <row r="250" ht="27.75" customHeight="1" spans="1:15">
      <c r="A250" s="12">
        <v>246</v>
      </c>
      <c r="B250" s="35" t="s">
        <v>391</v>
      </c>
      <c r="C250" s="35" t="s">
        <v>488</v>
      </c>
      <c r="D250" s="35" t="s">
        <v>21</v>
      </c>
      <c r="E250" s="14" t="s">
        <v>249</v>
      </c>
      <c r="F250" s="12" t="s">
        <v>23</v>
      </c>
      <c r="G250" s="36">
        <v>440</v>
      </c>
      <c r="H250" s="37" t="s">
        <v>429</v>
      </c>
      <c r="I250" s="37" t="s">
        <v>72</v>
      </c>
      <c r="J250" s="35" t="s">
        <v>124</v>
      </c>
      <c r="K250" s="35">
        <v>13</v>
      </c>
      <c r="L250" s="35"/>
      <c r="M250" s="35"/>
      <c r="N250" s="35"/>
      <c r="O250" s="35"/>
    </row>
    <row r="251" ht="27.75" customHeight="1" spans="1:15">
      <c r="A251" s="12">
        <v>247</v>
      </c>
      <c r="B251" s="35" t="s">
        <v>391</v>
      </c>
      <c r="C251" s="35" t="s">
        <v>119</v>
      </c>
      <c r="D251" s="35" t="s">
        <v>21</v>
      </c>
      <c r="E251" s="14" t="s">
        <v>249</v>
      </c>
      <c r="F251" s="14" t="s">
        <v>135</v>
      </c>
      <c r="G251" s="36">
        <v>441</v>
      </c>
      <c r="H251" s="37" t="s">
        <v>152</v>
      </c>
      <c r="I251" s="37" t="s">
        <v>49</v>
      </c>
      <c r="J251" s="35" t="s">
        <v>26</v>
      </c>
      <c r="K251" s="35">
        <v>12</v>
      </c>
      <c r="L251" s="35"/>
      <c r="M251" s="35"/>
      <c r="N251" s="35"/>
      <c r="O251" s="35"/>
    </row>
    <row r="252" ht="27.75" customHeight="1" spans="1:15">
      <c r="A252" s="12">
        <v>248</v>
      </c>
      <c r="B252" s="35" t="s">
        <v>391</v>
      </c>
      <c r="C252" s="35" t="s">
        <v>489</v>
      </c>
      <c r="D252" s="35" t="s">
        <v>21</v>
      </c>
      <c r="E252" s="14" t="s">
        <v>249</v>
      </c>
      <c r="F252" s="12" t="s">
        <v>490</v>
      </c>
      <c r="G252" s="36">
        <v>458</v>
      </c>
      <c r="H252" s="37" t="s">
        <v>43</v>
      </c>
      <c r="I252" s="37" t="s">
        <v>49</v>
      </c>
      <c r="J252" s="35" t="s">
        <v>26</v>
      </c>
      <c r="K252" s="35">
        <v>14</v>
      </c>
      <c r="L252" s="35"/>
      <c r="M252" s="35"/>
      <c r="N252" s="35"/>
      <c r="O252" s="35"/>
    </row>
    <row r="253" ht="27.75" customHeight="1" spans="1:15">
      <c r="A253" s="12">
        <v>249</v>
      </c>
      <c r="B253" s="35" t="s">
        <v>391</v>
      </c>
      <c r="C253" s="35" t="s">
        <v>491</v>
      </c>
      <c r="D253" s="35" t="s">
        <v>21</v>
      </c>
      <c r="E253" s="14" t="s">
        <v>249</v>
      </c>
      <c r="F253" s="12" t="s">
        <v>23</v>
      </c>
      <c r="G253" s="36">
        <v>440</v>
      </c>
      <c r="H253" s="37" t="s">
        <v>492</v>
      </c>
      <c r="I253" s="37" t="s">
        <v>38</v>
      </c>
      <c r="J253" s="35" t="s">
        <v>26</v>
      </c>
      <c r="K253" s="35">
        <v>13</v>
      </c>
      <c r="L253" s="35"/>
      <c r="M253" s="35"/>
      <c r="N253" s="35"/>
      <c r="O253" s="35"/>
    </row>
    <row r="254" ht="27.75" customHeight="1" spans="1:15">
      <c r="A254" s="12">
        <v>250</v>
      </c>
      <c r="B254" s="35" t="s">
        <v>391</v>
      </c>
      <c r="C254" s="35" t="s">
        <v>493</v>
      </c>
      <c r="D254" s="35" t="s">
        <v>21</v>
      </c>
      <c r="E254" s="14" t="s">
        <v>270</v>
      </c>
      <c r="F254" s="12" t="s">
        <v>244</v>
      </c>
      <c r="G254" s="36">
        <v>398</v>
      </c>
      <c r="H254" s="37" t="s">
        <v>394</v>
      </c>
      <c r="I254" s="37" t="s">
        <v>494</v>
      </c>
      <c r="J254" s="35" t="s">
        <v>26</v>
      </c>
      <c r="K254" s="35">
        <v>10</v>
      </c>
      <c r="L254" s="35"/>
      <c r="M254" s="35"/>
      <c r="N254" s="35"/>
      <c r="O254" s="35"/>
    </row>
    <row r="255" ht="27.75" customHeight="1" spans="1:15">
      <c r="A255" s="12">
        <v>251</v>
      </c>
      <c r="B255" s="35" t="s">
        <v>391</v>
      </c>
      <c r="C255" s="35" t="s">
        <v>495</v>
      </c>
      <c r="D255" s="35" t="s">
        <v>21</v>
      </c>
      <c r="E255" s="14" t="s">
        <v>270</v>
      </c>
      <c r="F255" s="12" t="s">
        <v>77</v>
      </c>
      <c r="G255" s="36">
        <v>434</v>
      </c>
      <c r="H255" s="37" t="s">
        <v>53</v>
      </c>
      <c r="I255" s="37" t="s">
        <v>95</v>
      </c>
      <c r="J255" s="35" t="s">
        <v>26</v>
      </c>
      <c r="K255" s="35">
        <v>10</v>
      </c>
      <c r="L255" s="35"/>
      <c r="M255" s="35"/>
      <c r="N255" s="35"/>
      <c r="O255" s="35"/>
    </row>
    <row r="256" ht="27.75" customHeight="1" spans="1:15">
      <c r="A256" s="12">
        <v>252</v>
      </c>
      <c r="B256" s="35" t="s">
        <v>391</v>
      </c>
      <c r="C256" s="35" t="s">
        <v>496</v>
      </c>
      <c r="D256" s="35" t="s">
        <v>64</v>
      </c>
      <c r="E256" s="14" t="s">
        <v>497</v>
      </c>
      <c r="F256" s="12" t="s">
        <v>498</v>
      </c>
      <c r="G256" s="36">
        <v>338</v>
      </c>
      <c r="H256" s="37" t="s">
        <v>327</v>
      </c>
      <c r="I256" s="37" t="s">
        <v>499</v>
      </c>
      <c r="J256" s="35" t="s">
        <v>26</v>
      </c>
      <c r="K256" s="35">
        <v>9</v>
      </c>
      <c r="L256" s="35"/>
      <c r="M256" s="35"/>
      <c r="N256" s="35"/>
      <c r="O256" s="35"/>
    </row>
    <row r="257" ht="27.75" customHeight="1" spans="1:15">
      <c r="A257" s="12">
        <v>253</v>
      </c>
      <c r="B257" s="35" t="s">
        <v>391</v>
      </c>
      <c r="C257" s="35" t="s">
        <v>500</v>
      </c>
      <c r="D257" s="35" t="s">
        <v>21</v>
      </c>
      <c r="E257" s="14" t="s">
        <v>270</v>
      </c>
      <c r="F257" s="12" t="s">
        <v>423</v>
      </c>
      <c r="G257" s="36">
        <v>220</v>
      </c>
      <c r="H257" s="37" t="s">
        <v>501</v>
      </c>
      <c r="I257" s="37" t="s">
        <v>49</v>
      </c>
      <c r="J257" s="35" t="s">
        <v>26</v>
      </c>
      <c r="K257" s="35">
        <v>13</v>
      </c>
      <c r="L257" s="35"/>
      <c r="M257" s="35"/>
      <c r="N257" s="35"/>
      <c r="O257" s="35"/>
    </row>
    <row r="258" ht="27.75" customHeight="1" spans="1:15">
      <c r="A258" s="12">
        <v>254</v>
      </c>
      <c r="B258" s="35" t="s">
        <v>391</v>
      </c>
      <c r="C258" s="35" t="s">
        <v>502</v>
      </c>
      <c r="D258" s="35" t="s">
        <v>21</v>
      </c>
      <c r="E258" s="14" t="s">
        <v>270</v>
      </c>
      <c r="F258" s="12" t="s">
        <v>23</v>
      </c>
      <c r="G258" s="36">
        <v>441</v>
      </c>
      <c r="H258" s="37" t="s">
        <v>503</v>
      </c>
      <c r="I258" s="37" t="s">
        <v>49</v>
      </c>
      <c r="J258" s="35" t="s">
        <v>26</v>
      </c>
      <c r="K258" s="35">
        <v>19</v>
      </c>
      <c r="L258" s="35"/>
      <c r="M258" s="35"/>
      <c r="N258" s="35"/>
      <c r="O258" s="35"/>
    </row>
    <row r="259" ht="27.75" customHeight="1" spans="1:15">
      <c r="A259" s="12">
        <v>255</v>
      </c>
      <c r="B259" s="35" t="s">
        <v>391</v>
      </c>
      <c r="C259" s="35" t="s">
        <v>504</v>
      </c>
      <c r="D259" s="35" t="s">
        <v>21</v>
      </c>
      <c r="E259" s="14" t="s">
        <v>270</v>
      </c>
      <c r="F259" s="14" t="s">
        <v>505</v>
      </c>
      <c r="G259" s="36">
        <v>431</v>
      </c>
      <c r="H259" s="37" t="s">
        <v>30</v>
      </c>
      <c r="I259" s="37" t="s">
        <v>506</v>
      </c>
      <c r="J259" s="35" t="s">
        <v>26</v>
      </c>
      <c r="K259" s="35">
        <v>12</v>
      </c>
      <c r="L259" s="35"/>
      <c r="M259" s="35"/>
      <c r="N259" s="35"/>
      <c r="O259" s="35"/>
    </row>
    <row r="260" ht="27.75" customHeight="1" spans="1:15">
      <c r="A260" s="12">
        <v>256</v>
      </c>
      <c r="B260" s="35" t="s">
        <v>391</v>
      </c>
      <c r="C260" s="35" t="s">
        <v>507</v>
      </c>
      <c r="D260" s="35" t="s">
        <v>21</v>
      </c>
      <c r="E260" s="14" t="s">
        <v>270</v>
      </c>
      <c r="F260" s="12" t="s">
        <v>423</v>
      </c>
      <c r="G260" s="36">
        <v>220</v>
      </c>
      <c r="H260" s="37" t="s">
        <v>39</v>
      </c>
      <c r="I260" s="37" t="s">
        <v>49</v>
      </c>
      <c r="J260" s="35" t="s">
        <v>26</v>
      </c>
      <c r="K260" s="35">
        <v>11</v>
      </c>
      <c r="L260" s="35"/>
      <c r="M260" s="35"/>
      <c r="N260" s="35"/>
      <c r="O260" s="35"/>
    </row>
    <row r="261" ht="27.75" customHeight="1" spans="1:15">
      <c r="A261" s="12">
        <v>257</v>
      </c>
      <c r="B261" s="35" t="s">
        <v>415</v>
      </c>
      <c r="C261" s="35" t="s">
        <v>508</v>
      </c>
      <c r="D261" s="35" t="s">
        <v>21</v>
      </c>
      <c r="E261" s="14" t="s">
        <v>270</v>
      </c>
      <c r="F261" s="14" t="s">
        <v>191</v>
      </c>
      <c r="G261" s="36">
        <v>444</v>
      </c>
      <c r="H261" s="37" t="s">
        <v>509</v>
      </c>
      <c r="I261" s="37" t="s">
        <v>49</v>
      </c>
      <c r="J261" s="35" t="s">
        <v>26</v>
      </c>
      <c r="K261" s="35">
        <v>12</v>
      </c>
      <c r="L261" s="35"/>
      <c r="M261" s="35"/>
      <c r="N261" s="35"/>
      <c r="O261" s="35"/>
    </row>
    <row r="262" ht="27.75" customHeight="1" spans="1:15">
      <c r="A262" s="12">
        <v>258</v>
      </c>
      <c r="B262" s="35" t="s">
        <v>391</v>
      </c>
      <c r="C262" s="35" t="s">
        <v>510</v>
      </c>
      <c r="D262" s="35" t="s">
        <v>21</v>
      </c>
      <c r="E262" s="14" t="s">
        <v>270</v>
      </c>
      <c r="F262" s="12" t="s">
        <v>23</v>
      </c>
      <c r="G262" s="36">
        <v>441</v>
      </c>
      <c r="H262" s="37" t="s">
        <v>106</v>
      </c>
      <c r="I262" s="37" t="s">
        <v>43</v>
      </c>
      <c r="J262" s="35" t="s">
        <v>26</v>
      </c>
      <c r="K262" s="35">
        <v>13</v>
      </c>
      <c r="L262" s="35"/>
      <c r="M262" s="35"/>
      <c r="N262" s="35"/>
      <c r="O262" s="35"/>
    </row>
    <row r="263" ht="27.75" customHeight="1" spans="1:15">
      <c r="A263" s="12">
        <v>259</v>
      </c>
      <c r="B263" s="35" t="s">
        <v>391</v>
      </c>
      <c r="C263" s="35" t="s">
        <v>511</v>
      </c>
      <c r="D263" s="35" t="s">
        <v>21</v>
      </c>
      <c r="E263" s="14" t="s">
        <v>270</v>
      </c>
      <c r="F263" s="12" t="s">
        <v>80</v>
      </c>
      <c r="G263" s="36">
        <v>465</v>
      </c>
      <c r="H263" s="37" t="s">
        <v>82</v>
      </c>
      <c r="I263" s="37" t="s">
        <v>152</v>
      </c>
      <c r="J263" s="35" t="s">
        <v>124</v>
      </c>
      <c r="K263" s="35">
        <v>13</v>
      </c>
      <c r="L263" s="35"/>
      <c r="M263" s="35"/>
      <c r="N263" s="35"/>
      <c r="O263" s="35"/>
    </row>
    <row r="264" ht="27.75" customHeight="1" spans="1:15">
      <c r="A264" s="12">
        <v>260</v>
      </c>
      <c r="B264" s="35" t="s">
        <v>391</v>
      </c>
      <c r="C264" s="35" t="s">
        <v>512</v>
      </c>
      <c r="D264" s="35" t="s">
        <v>21</v>
      </c>
      <c r="E264" s="14" t="s">
        <v>270</v>
      </c>
      <c r="F264" s="12" t="s">
        <v>490</v>
      </c>
      <c r="G264" s="36">
        <v>459</v>
      </c>
      <c r="H264" s="37" t="s">
        <v>43</v>
      </c>
      <c r="I264" s="37" t="s">
        <v>53</v>
      </c>
      <c r="J264" s="35" t="s">
        <v>26</v>
      </c>
      <c r="K264" s="35">
        <v>10</v>
      </c>
      <c r="L264" s="35"/>
      <c r="M264" s="35"/>
      <c r="N264" s="35"/>
      <c r="O264" s="35"/>
    </row>
    <row r="265" ht="27.75" customHeight="1" spans="1:15">
      <c r="A265" s="12">
        <v>261</v>
      </c>
      <c r="B265" s="35" t="s">
        <v>391</v>
      </c>
      <c r="C265" s="35" t="s">
        <v>513</v>
      </c>
      <c r="D265" s="35" t="s">
        <v>21</v>
      </c>
      <c r="E265" s="14" t="s">
        <v>299</v>
      </c>
      <c r="F265" s="12" t="s">
        <v>363</v>
      </c>
      <c r="G265" s="36">
        <v>459</v>
      </c>
      <c r="H265" s="37" t="s">
        <v>218</v>
      </c>
      <c r="I265" s="37" t="s">
        <v>39</v>
      </c>
      <c r="J265" s="35" t="s">
        <v>26</v>
      </c>
      <c r="K265" s="35">
        <v>12</v>
      </c>
      <c r="L265" s="35"/>
      <c r="M265" s="35"/>
      <c r="N265" s="35"/>
      <c r="O265" s="35"/>
    </row>
    <row r="266" ht="27.75" customHeight="1" spans="1:15">
      <c r="A266" s="12">
        <v>262</v>
      </c>
      <c r="B266" s="35" t="s">
        <v>391</v>
      </c>
      <c r="C266" s="35" t="s">
        <v>514</v>
      </c>
      <c r="D266" s="35" t="s">
        <v>21</v>
      </c>
      <c r="E266" s="14" t="s">
        <v>299</v>
      </c>
      <c r="F266" s="14" t="s">
        <v>515</v>
      </c>
      <c r="G266" s="36">
        <v>396</v>
      </c>
      <c r="H266" s="37" t="s">
        <v>394</v>
      </c>
      <c r="I266" s="37" t="s">
        <v>39</v>
      </c>
      <c r="J266" s="35" t="s">
        <v>26</v>
      </c>
      <c r="K266" s="35">
        <v>9</v>
      </c>
      <c r="L266" s="35"/>
      <c r="M266" s="35"/>
      <c r="N266" s="35"/>
      <c r="O266" s="35"/>
    </row>
    <row r="267" ht="27.75" customHeight="1" spans="1:15">
      <c r="A267" s="12">
        <v>263</v>
      </c>
      <c r="B267" s="35" t="s">
        <v>391</v>
      </c>
      <c r="C267" s="35" t="s">
        <v>516</v>
      </c>
      <c r="D267" s="35" t="s">
        <v>21</v>
      </c>
      <c r="E267" s="14" t="s">
        <v>299</v>
      </c>
      <c r="F267" s="12" t="s">
        <v>163</v>
      </c>
      <c r="G267" s="36">
        <v>406</v>
      </c>
      <c r="H267" s="37" t="s">
        <v>473</v>
      </c>
      <c r="I267" s="37" t="s">
        <v>39</v>
      </c>
      <c r="J267" s="35" t="s">
        <v>26</v>
      </c>
      <c r="K267" s="35">
        <v>11</v>
      </c>
      <c r="L267" s="35"/>
      <c r="M267" s="35"/>
      <c r="N267" s="35"/>
      <c r="O267" s="35"/>
    </row>
    <row r="268" ht="27.75" customHeight="1" spans="1:15">
      <c r="A268" s="12">
        <v>264</v>
      </c>
      <c r="B268" s="35" t="s">
        <v>391</v>
      </c>
      <c r="C268" s="35" t="s">
        <v>517</v>
      </c>
      <c r="D268" s="35" t="s">
        <v>21</v>
      </c>
      <c r="E268" s="14" t="s">
        <v>299</v>
      </c>
      <c r="F268" s="12" t="s">
        <v>360</v>
      </c>
      <c r="G268" s="36">
        <v>394</v>
      </c>
      <c r="H268" s="37" t="s">
        <v>518</v>
      </c>
      <c r="I268" s="37" t="s">
        <v>39</v>
      </c>
      <c r="J268" s="35" t="s">
        <v>26</v>
      </c>
      <c r="K268" s="35">
        <v>10</v>
      </c>
      <c r="L268" s="35"/>
      <c r="M268" s="35"/>
      <c r="N268" s="35"/>
      <c r="O268" s="35"/>
    </row>
    <row r="269" ht="27.75" customHeight="1" spans="1:15">
      <c r="A269" s="12">
        <v>265</v>
      </c>
      <c r="B269" s="35" t="s">
        <v>391</v>
      </c>
      <c r="C269" s="35" t="s">
        <v>519</v>
      </c>
      <c r="D269" s="35" t="s">
        <v>21</v>
      </c>
      <c r="E269" s="14" t="s">
        <v>299</v>
      </c>
      <c r="F269" s="12" t="s">
        <v>80</v>
      </c>
      <c r="G269" s="36">
        <v>466</v>
      </c>
      <c r="H269" s="37" t="s">
        <v>30</v>
      </c>
      <c r="I269" s="37" t="s">
        <v>520</v>
      </c>
      <c r="J269" s="35" t="s">
        <v>26</v>
      </c>
      <c r="K269" s="35">
        <v>11</v>
      </c>
      <c r="L269" s="35"/>
      <c r="M269" s="35"/>
      <c r="N269" s="35"/>
      <c r="O269" s="35"/>
    </row>
    <row r="270" ht="27.75" customHeight="1" spans="1:15">
      <c r="A270" s="12">
        <v>266</v>
      </c>
      <c r="B270" s="35" t="s">
        <v>391</v>
      </c>
      <c r="C270" s="35" t="s">
        <v>521</v>
      </c>
      <c r="D270" s="35" t="s">
        <v>21</v>
      </c>
      <c r="E270" s="14" t="s">
        <v>299</v>
      </c>
      <c r="F270" s="12" t="s">
        <v>320</v>
      </c>
      <c r="G270" s="36">
        <v>402</v>
      </c>
      <c r="H270" s="37" t="s">
        <v>522</v>
      </c>
      <c r="I270" s="37" t="s">
        <v>49</v>
      </c>
      <c r="J270" s="35" t="s">
        <v>26</v>
      </c>
      <c r="K270" s="35">
        <v>11</v>
      </c>
      <c r="L270" s="35"/>
      <c r="M270" s="35"/>
      <c r="N270" s="35"/>
      <c r="O270" s="35"/>
    </row>
    <row r="271" ht="27.75" customHeight="1" spans="1:15">
      <c r="A271" s="12">
        <v>267</v>
      </c>
      <c r="B271" s="35" t="s">
        <v>523</v>
      </c>
      <c r="C271" s="35" t="s">
        <v>524</v>
      </c>
      <c r="D271" s="35" t="s">
        <v>21</v>
      </c>
      <c r="E271" s="14" t="s">
        <v>299</v>
      </c>
      <c r="F271" s="14" t="s">
        <v>148</v>
      </c>
      <c r="G271" s="36">
        <v>444</v>
      </c>
      <c r="H271" s="37" t="s">
        <v>525</v>
      </c>
      <c r="I271" s="37" t="s">
        <v>39</v>
      </c>
      <c r="J271" s="35" t="s">
        <v>26</v>
      </c>
      <c r="K271" s="35">
        <v>9</v>
      </c>
      <c r="L271" s="35"/>
      <c r="M271" s="35"/>
      <c r="N271" s="35"/>
      <c r="O271" s="35"/>
    </row>
    <row r="272" ht="27.75" customHeight="1" spans="1:15">
      <c r="A272" s="12">
        <v>268</v>
      </c>
      <c r="B272" s="35" t="s">
        <v>415</v>
      </c>
      <c r="C272" s="35" t="s">
        <v>526</v>
      </c>
      <c r="D272" s="35" t="s">
        <v>21</v>
      </c>
      <c r="E272" s="14" t="s">
        <v>299</v>
      </c>
      <c r="F272" s="12" t="s">
        <v>23</v>
      </c>
      <c r="G272" s="36">
        <v>442</v>
      </c>
      <c r="H272" s="37" t="s">
        <v>417</v>
      </c>
      <c r="I272" s="37" t="s">
        <v>49</v>
      </c>
      <c r="J272" s="35" t="s">
        <v>26</v>
      </c>
      <c r="K272" s="35">
        <v>9</v>
      </c>
      <c r="L272" s="35"/>
      <c r="M272" s="35"/>
      <c r="N272" s="35"/>
      <c r="O272" s="35"/>
    </row>
    <row r="273" ht="27.75" customHeight="1" spans="1:15">
      <c r="A273" s="12">
        <v>269</v>
      </c>
      <c r="B273" s="35" t="s">
        <v>391</v>
      </c>
      <c r="C273" s="35" t="s">
        <v>527</v>
      </c>
      <c r="D273" s="35" t="s">
        <v>21</v>
      </c>
      <c r="E273" s="14" t="s">
        <v>299</v>
      </c>
      <c r="F273" s="14" t="s">
        <v>148</v>
      </c>
      <c r="G273" s="36">
        <v>444</v>
      </c>
      <c r="H273" s="37" t="s">
        <v>43</v>
      </c>
      <c r="I273" s="37" t="s">
        <v>43</v>
      </c>
      <c r="J273" s="35" t="s">
        <v>26</v>
      </c>
      <c r="K273" s="35">
        <v>10</v>
      </c>
      <c r="L273" s="35"/>
      <c r="M273" s="35"/>
      <c r="N273" s="35"/>
      <c r="O273" s="35"/>
    </row>
    <row r="274" ht="27.75" customHeight="1" spans="1:15">
      <c r="A274" s="12">
        <v>270</v>
      </c>
      <c r="B274" s="35" t="s">
        <v>391</v>
      </c>
      <c r="C274" s="35" t="s">
        <v>528</v>
      </c>
      <c r="D274" s="35" t="s">
        <v>21</v>
      </c>
      <c r="E274" s="14" t="s">
        <v>299</v>
      </c>
      <c r="F274" s="12" t="s">
        <v>23</v>
      </c>
      <c r="G274" s="36">
        <v>442</v>
      </c>
      <c r="H274" s="37" t="s">
        <v>529</v>
      </c>
      <c r="I274" s="37" t="s">
        <v>39</v>
      </c>
      <c r="J274" s="35" t="s">
        <v>26</v>
      </c>
      <c r="K274" s="35">
        <v>14</v>
      </c>
      <c r="L274" s="35"/>
      <c r="M274" s="35"/>
      <c r="N274" s="35"/>
      <c r="O274" s="35"/>
    </row>
    <row r="275" ht="27.75" customHeight="1" spans="1:15">
      <c r="A275" s="12">
        <v>271</v>
      </c>
      <c r="B275" s="35" t="s">
        <v>391</v>
      </c>
      <c r="C275" s="35" t="s">
        <v>530</v>
      </c>
      <c r="D275" s="35" t="s">
        <v>21</v>
      </c>
      <c r="E275" s="14" t="s">
        <v>339</v>
      </c>
      <c r="F275" s="12" t="s">
        <v>163</v>
      </c>
      <c r="G275" s="36">
        <v>407</v>
      </c>
      <c r="H275" s="37" t="s">
        <v>30</v>
      </c>
      <c r="I275" s="37" t="s">
        <v>49</v>
      </c>
      <c r="J275" s="35" t="s">
        <v>26</v>
      </c>
      <c r="K275" s="35">
        <v>12</v>
      </c>
      <c r="L275" s="35"/>
      <c r="M275" s="35"/>
      <c r="N275" s="35"/>
      <c r="O275" s="35"/>
    </row>
    <row r="276" ht="27.75" customHeight="1" spans="1:15">
      <c r="A276" s="12">
        <v>272</v>
      </c>
      <c r="B276" s="35" t="s">
        <v>391</v>
      </c>
      <c r="C276" s="35" t="s">
        <v>531</v>
      </c>
      <c r="D276" s="35" t="s">
        <v>21</v>
      </c>
      <c r="E276" s="14" t="s">
        <v>339</v>
      </c>
      <c r="F276" s="14" t="s">
        <v>532</v>
      </c>
      <c r="G276" s="36">
        <v>324</v>
      </c>
      <c r="H276" s="37" t="s">
        <v>473</v>
      </c>
      <c r="I276" s="37" t="s">
        <v>501</v>
      </c>
      <c r="J276" s="35" t="s">
        <v>26</v>
      </c>
      <c r="K276" s="35">
        <v>15</v>
      </c>
      <c r="L276" s="35"/>
      <c r="M276" s="35"/>
      <c r="N276" s="35"/>
      <c r="O276" s="35"/>
    </row>
    <row r="277" ht="27.75" customHeight="1" spans="1:15">
      <c r="A277" s="12">
        <v>273</v>
      </c>
      <c r="B277" s="35" t="s">
        <v>391</v>
      </c>
      <c r="C277" s="35" t="s">
        <v>533</v>
      </c>
      <c r="D277" s="35" t="s">
        <v>21</v>
      </c>
      <c r="E277" s="14" t="s">
        <v>339</v>
      </c>
      <c r="F277" s="14" t="s">
        <v>505</v>
      </c>
      <c r="G277" s="36">
        <v>433</v>
      </c>
      <c r="H277" s="37" t="s">
        <v>158</v>
      </c>
      <c r="I277" s="37" t="s">
        <v>506</v>
      </c>
      <c r="J277" s="35" t="s">
        <v>26</v>
      </c>
      <c r="K277" s="35">
        <v>13</v>
      </c>
      <c r="L277" s="35"/>
      <c r="M277" s="35"/>
      <c r="N277" s="35"/>
      <c r="O277" s="35"/>
    </row>
    <row r="278" ht="27.75" customHeight="1" spans="1:15">
      <c r="A278" s="12">
        <v>274</v>
      </c>
      <c r="B278" s="35" t="s">
        <v>391</v>
      </c>
      <c r="C278" s="35" t="s">
        <v>534</v>
      </c>
      <c r="D278" s="35" t="s">
        <v>21</v>
      </c>
      <c r="E278" s="14" t="s">
        <v>339</v>
      </c>
      <c r="F278" s="12" t="s">
        <v>23</v>
      </c>
      <c r="G278" s="36">
        <v>443</v>
      </c>
      <c r="H278" s="37" t="s">
        <v>535</v>
      </c>
      <c r="I278" s="37" t="s">
        <v>49</v>
      </c>
      <c r="J278" s="35" t="s">
        <v>26</v>
      </c>
      <c r="K278" s="35">
        <v>15</v>
      </c>
      <c r="L278" s="35"/>
      <c r="M278" s="35"/>
      <c r="N278" s="35"/>
      <c r="O278" s="35"/>
    </row>
    <row r="279" ht="27.75" customHeight="1" spans="1:15">
      <c r="A279" s="12">
        <v>275</v>
      </c>
      <c r="B279" s="35" t="s">
        <v>391</v>
      </c>
      <c r="C279" s="35" t="s">
        <v>536</v>
      </c>
      <c r="D279" s="35" t="s">
        <v>21</v>
      </c>
      <c r="E279" s="14" t="s">
        <v>339</v>
      </c>
      <c r="F279" s="14" t="s">
        <v>537</v>
      </c>
      <c r="G279" s="36">
        <v>374</v>
      </c>
      <c r="H279" s="37" t="s">
        <v>522</v>
      </c>
      <c r="I279" s="37" t="s">
        <v>72</v>
      </c>
      <c r="J279" s="35" t="s">
        <v>124</v>
      </c>
      <c r="K279" s="35">
        <v>12</v>
      </c>
      <c r="L279" s="35"/>
      <c r="M279" s="35"/>
      <c r="N279" s="35"/>
      <c r="O279" s="35"/>
    </row>
    <row r="280" ht="27.75" customHeight="1" spans="1:15">
      <c r="A280" s="12">
        <v>276</v>
      </c>
      <c r="B280" s="35" t="s">
        <v>391</v>
      </c>
      <c r="C280" s="35" t="s">
        <v>538</v>
      </c>
      <c r="D280" s="35" t="s">
        <v>21</v>
      </c>
      <c r="E280" s="14" t="s">
        <v>339</v>
      </c>
      <c r="F280" s="14" t="s">
        <v>191</v>
      </c>
      <c r="G280" s="36">
        <v>446</v>
      </c>
      <c r="H280" s="37" t="s">
        <v>106</v>
      </c>
      <c r="I280" s="37" t="s">
        <v>39</v>
      </c>
      <c r="J280" s="35" t="s">
        <v>124</v>
      </c>
      <c r="K280" s="35">
        <v>11</v>
      </c>
      <c r="L280" s="35"/>
      <c r="M280" s="35"/>
      <c r="N280" s="35"/>
      <c r="O280" s="35"/>
    </row>
    <row r="281" ht="27.75" customHeight="1" spans="1:15">
      <c r="A281" s="12">
        <v>277</v>
      </c>
      <c r="B281" s="35" t="s">
        <v>391</v>
      </c>
      <c r="C281" s="35" t="s">
        <v>539</v>
      </c>
      <c r="D281" s="35" t="s">
        <v>21</v>
      </c>
      <c r="E281" s="14" t="s">
        <v>339</v>
      </c>
      <c r="F281" s="12" t="s">
        <v>120</v>
      </c>
      <c r="G281" s="36">
        <v>431</v>
      </c>
      <c r="H281" s="37" t="s">
        <v>540</v>
      </c>
      <c r="I281" s="37" t="s">
        <v>466</v>
      </c>
      <c r="J281" s="35" t="s">
        <v>60</v>
      </c>
      <c r="K281" s="35">
        <v>15</v>
      </c>
      <c r="L281" s="35"/>
      <c r="M281" s="35"/>
      <c r="N281" s="35"/>
      <c r="O281" s="35"/>
    </row>
    <row r="282" ht="27.75" customHeight="1" spans="1:15">
      <c r="A282" s="12">
        <v>278</v>
      </c>
      <c r="B282" s="35" t="s">
        <v>391</v>
      </c>
      <c r="C282" s="35" t="s">
        <v>541</v>
      </c>
      <c r="D282" s="35" t="s">
        <v>64</v>
      </c>
      <c r="E282" s="14" t="s">
        <v>542</v>
      </c>
      <c r="F282" s="12" t="s">
        <v>543</v>
      </c>
      <c r="G282" s="36">
        <v>305</v>
      </c>
      <c r="H282" s="37" t="s">
        <v>82</v>
      </c>
      <c r="I282" s="37" t="s">
        <v>82</v>
      </c>
      <c r="J282" s="35" t="s">
        <v>60</v>
      </c>
      <c r="K282" s="35">
        <v>12</v>
      </c>
      <c r="L282" s="35"/>
      <c r="M282" s="35"/>
      <c r="N282" s="35"/>
      <c r="O282" s="35"/>
    </row>
    <row r="283" ht="27.75" customHeight="1" spans="1:15">
      <c r="A283" s="12">
        <v>279</v>
      </c>
      <c r="B283" s="35" t="s">
        <v>391</v>
      </c>
      <c r="C283" s="35" t="s">
        <v>544</v>
      </c>
      <c r="D283" s="35" t="s">
        <v>21</v>
      </c>
      <c r="E283" s="14" t="s">
        <v>339</v>
      </c>
      <c r="F283" s="12" t="s">
        <v>545</v>
      </c>
      <c r="G283" s="36">
        <v>390</v>
      </c>
      <c r="H283" s="37" t="s">
        <v>43</v>
      </c>
      <c r="I283" s="37" t="s">
        <v>53</v>
      </c>
      <c r="J283" s="35" t="s">
        <v>26</v>
      </c>
      <c r="K283" s="35">
        <v>9</v>
      </c>
      <c r="L283" s="35"/>
      <c r="M283" s="35"/>
      <c r="N283" s="35"/>
      <c r="O283" s="35"/>
    </row>
    <row r="284" ht="27.75" customHeight="1" spans="1:15">
      <c r="A284" s="12">
        <v>280</v>
      </c>
      <c r="B284" s="35" t="s">
        <v>391</v>
      </c>
      <c r="C284" s="35" t="s">
        <v>546</v>
      </c>
      <c r="D284" s="35" t="s">
        <v>21</v>
      </c>
      <c r="E284" s="14" t="s">
        <v>339</v>
      </c>
      <c r="F284" s="14" t="s">
        <v>135</v>
      </c>
      <c r="G284" s="36">
        <v>444</v>
      </c>
      <c r="H284" s="37" t="s">
        <v>30</v>
      </c>
      <c r="I284" s="37" t="s">
        <v>547</v>
      </c>
      <c r="J284" s="35" t="s">
        <v>26</v>
      </c>
      <c r="K284" s="35">
        <v>11</v>
      </c>
      <c r="L284" s="35"/>
      <c r="M284" s="35"/>
      <c r="N284" s="35"/>
      <c r="O284" s="35"/>
    </row>
    <row r="285" ht="27.75" customHeight="1" spans="1:15">
      <c r="A285" s="12">
        <v>281</v>
      </c>
      <c r="B285" s="35" t="s">
        <v>391</v>
      </c>
      <c r="C285" s="35" t="s">
        <v>548</v>
      </c>
      <c r="D285" s="35" t="s">
        <v>21</v>
      </c>
      <c r="E285" s="14" t="s">
        <v>339</v>
      </c>
      <c r="F285" s="12" t="s">
        <v>77</v>
      </c>
      <c r="G285" s="36">
        <v>436</v>
      </c>
      <c r="H285" s="37" t="s">
        <v>529</v>
      </c>
      <c r="I285" s="37" t="s">
        <v>549</v>
      </c>
      <c r="J285" s="35" t="s">
        <v>26</v>
      </c>
      <c r="K285" s="35">
        <v>10</v>
      </c>
      <c r="L285" s="35"/>
      <c r="M285" s="35"/>
      <c r="N285" s="35"/>
      <c r="O285" s="35"/>
    </row>
    <row r="286" ht="27.75" customHeight="1" spans="1:15">
      <c r="A286" s="12">
        <v>282</v>
      </c>
      <c r="B286" s="35" t="s">
        <v>391</v>
      </c>
      <c r="C286" s="35" t="s">
        <v>550</v>
      </c>
      <c r="D286" s="35" t="s">
        <v>21</v>
      </c>
      <c r="E286" s="14" t="s">
        <v>366</v>
      </c>
      <c r="F286" s="14" t="s">
        <v>148</v>
      </c>
      <c r="G286" s="36">
        <v>446</v>
      </c>
      <c r="H286" s="37" t="s">
        <v>164</v>
      </c>
      <c r="I286" s="37" t="s">
        <v>49</v>
      </c>
      <c r="J286" s="35" t="s">
        <v>26</v>
      </c>
      <c r="K286" s="35">
        <v>15</v>
      </c>
      <c r="L286" s="35"/>
      <c r="M286" s="35"/>
      <c r="N286" s="35"/>
      <c r="O286" s="35"/>
    </row>
    <row r="287" ht="27.75" customHeight="1" spans="1:15">
      <c r="A287" s="12">
        <v>283</v>
      </c>
      <c r="B287" s="35" t="s">
        <v>391</v>
      </c>
      <c r="C287" s="35" t="s">
        <v>551</v>
      </c>
      <c r="D287" s="35" t="s">
        <v>21</v>
      </c>
      <c r="E287" s="14" t="s">
        <v>366</v>
      </c>
      <c r="F287" s="12" t="s">
        <v>23</v>
      </c>
      <c r="G287" s="36">
        <v>444</v>
      </c>
      <c r="H287" s="37" t="s">
        <v>30</v>
      </c>
      <c r="I287" s="37" t="s">
        <v>49</v>
      </c>
      <c r="J287" s="35" t="s">
        <v>26</v>
      </c>
      <c r="K287" s="35">
        <v>12</v>
      </c>
      <c r="L287" s="35"/>
      <c r="M287" s="35"/>
      <c r="N287" s="35"/>
      <c r="O287" s="35"/>
    </row>
    <row r="288" ht="27.75" customHeight="1" spans="1:15">
      <c r="A288" s="12">
        <v>284</v>
      </c>
      <c r="B288" s="35" t="s">
        <v>391</v>
      </c>
      <c r="C288" s="35" t="s">
        <v>552</v>
      </c>
      <c r="D288" s="35" t="s">
        <v>21</v>
      </c>
      <c r="E288" s="14" t="s">
        <v>366</v>
      </c>
      <c r="F288" s="12" t="s">
        <v>163</v>
      </c>
      <c r="G288" s="36">
        <v>408</v>
      </c>
      <c r="H288" s="37" t="s">
        <v>494</v>
      </c>
      <c r="I288" s="37" t="s">
        <v>49</v>
      </c>
      <c r="J288" s="35" t="s">
        <v>26</v>
      </c>
      <c r="K288" s="35">
        <v>12</v>
      </c>
      <c r="L288" s="35"/>
      <c r="M288" s="35"/>
      <c r="N288" s="35"/>
      <c r="O288" s="35"/>
    </row>
    <row r="289" ht="27.75" customHeight="1" spans="1:15">
      <c r="A289" s="12">
        <v>285</v>
      </c>
      <c r="B289" s="35" t="s">
        <v>391</v>
      </c>
      <c r="C289" s="35" t="s">
        <v>553</v>
      </c>
      <c r="D289" s="35" t="s">
        <v>64</v>
      </c>
      <c r="E289" s="14" t="s">
        <v>381</v>
      </c>
      <c r="F289" s="12" t="s">
        <v>498</v>
      </c>
      <c r="G289" s="36">
        <v>341</v>
      </c>
      <c r="H289" s="37" t="s">
        <v>146</v>
      </c>
      <c r="I289" s="37" t="s">
        <v>554</v>
      </c>
      <c r="J289" s="35" t="s">
        <v>26</v>
      </c>
      <c r="K289" s="35">
        <v>10</v>
      </c>
      <c r="L289" s="35"/>
      <c r="M289" s="35"/>
      <c r="N289" s="35"/>
      <c r="O289" s="35"/>
    </row>
    <row r="290" ht="27.75" customHeight="1" spans="1:15">
      <c r="A290" s="12">
        <v>286</v>
      </c>
      <c r="B290" s="35" t="s">
        <v>391</v>
      </c>
      <c r="C290" s="35" t="s">
        <v>555</v>
      </c>
      <c r="D290" s="35" t="s">
        <v>21</v>
      </c>
      <c r="E290" s="14" t="s">
        <v>366</v>
      </c>
      <c r="F290" s="12" t="s">
        <v>23</v>
      </c>
      <c r="G290" s="36">
        <v>444</v>
      </c>
      <c r="H290" s="37" t="s">
        <v>522</v>
      </c>
      <c r="I290" s="37" t="s">
        <v>39</v>
      </c>
      <c r="J290" s="35" t="s">
        <v>26</v>
      </c>
      <c r="K290" s="35">
        <v>12</v>
      </c>
      <c r="L290" s="35"/>
      <c r="M290" s="35"/>
      <c r="N290" s="35"/>
      <c r="O290" s="35"/>
    </row>
    <row r="291" ht="27.75" customHeight="1" spans="1:15">
      <c r="A291" s="12">
        <v>287</v>
      </c>
      <c r="B291" s="35" t="s">
        <v>391</v>
      </c>
      <c r="C291" s="35" t="s">
        <v>556</v>
      </c>
      <c r="D291" s="35" t="s">
        <v>21</v>
      </c>
      <c r="E291" s="14" t="s">
        <v>366</v>
      </c>
      <c r="F291" s="12" t="s">
        <v>120</v>
      </c>
      <c r="G291" s="36">
        <v>432</v>
      </c>
      <c r="H291" s="37" t="s">
        <v>106</v>
      </c>
      <c r="I291" s="37" t="s">
        <v>106</v>
      </c>
      <c r="J291" s="35" t="s">
        <v>124</v>
      </c>
      <c r="K291" s="35">
        <v>11</v>
      </c>
      <c r="L291" s="35"/>
      <c r="M291" s="35"/>
      <c r="N291" s="35"/>
      <c r="O291" s="35"/>
    </row>
    <row r="292" ht="27.75" customHeight="1" spans="1:15">
      <c r="A292" s="12">
        <v>288</v>
      </c>
      <c r="B292" s="35" t="s">
        <v>391</v>
      </c>
      <c r="C292" s="35" t="s">
        <v>557</v>
      </c>
      <c r="D292" s="35" t="s">
        <v>21</v>
      </c>
      <c r="E292" s="14" t="s">
        <v>366</v>
      </c>
      <c r="F292" s="14" t="s">
        <v>135</v>
      </c>
      <c r="G292" s="36">
        <v>445</v>
      </c>
      <c r="H292" s="37" t="s">
        <v>82</v>
      </c>
      <c r="I292" s="37" t="s">
        <v>106</v>
      </c>
      <c r="J292" s="35" t="s">
        <v>124</v>
      </c>
      <c r="K292" s="35">
        <v>10</v>
      </c>
      <c r="L292" s="35"/>
      <c r="M292" s="35"/>
      <c r="N292" s="35"/>
      <c r="O292" s="35"/>
    </row>
    <row r="293" ht="27.75" customHeight="1" spans="1:15">
      <c r="A293" s="12">
        <v>289</v>
      </c>
      <c r="B293" s="35" t="s">
        <v>391</v>
      </c>
      <c r="C293" s="35" t="s">
        <v>558</v>
      </c>
      <c r="D293" s="35" t="s">
        <v>21</v>
      </c>
      <c r="E293" s="14" t="s">
        <v>366</v>
      </c>
      <c r="F293" s="12" t="s">
        <v>23</v>
      </c>
      <c r="G293" s="36">
        <v>444</v>
      </c>
      <c r="H293" s="37" t="s">
        <v>106</v>
      </c>
      <c r="I293" s="37" t="s">
        <v>106</v>
      </c>
      <c r="J293" s="35" t="s">
        <v>124</v>
      </c>
      <c r="K293" s="35">
        <v>10</v>
      </c>
      <c r="L293" s="35"/>
      <c r="M293" s="35"/>
      <c r="N293" s="35"/>
      <c r="O293" s="35"/>
    </row>
    <row r="294" ht="27.75" customHeight="1" spans="1:15">
      <c r="A294" s="12">
        <v>290</v>
      </c>
      <c r="B294" s="35" t="s">
        <v>391</v>
      </c>
      <c r="C294" s="35" t="s">
        <v>559</v>
      </c>
      <c r="D294" s="35" t="s">
        <v>21</v>
      </c>
      <c r="E294" s="14" t="s">
        <v>366</v>
      </c>
      <c r="F294" s="12" t="s">
        <v>23</v>
      </c>
      <c r="G294" s="36">
        <v>444</v>
      </c>
      <c r="H294" s="37" t="s">
        <v>106</v>
      </c>
      <c r="I294" s="37" t="s">
        <v>130</v>
      </c>
      <c r="J294" s="35" t="s">
        <v>124</v>
      </c>
      <c r="K294" s="35">
        <v>10</v>
      </c>
      <c r="L294" s="35"/>
      <c r="M294" s="35"/>
      <c r="N294" s="35"/>
      <c r="O294" s="35"/>
    </row>
    <row r="295" ht="27.75" customHeight="1" spans="1:15">
      <c r="A295" s="12">
        <v>291</v>
      </c>
      <c r="B295" s="35" t="s">
        <v>391</v>
      </c>
      <c r="C295" s="35" t="s">
        <v>560</v>
      </c>
      <c r="D295" s="35" t="s">
        <v>21</v>
      </c>
      <c r="E295" s="14" t="s">
        <v>366</v>
      </c>
      <c r="F295" s="14" t="s">
        <v>135</v>
      </c>
      <c r="G295" s="36">
        <v>445</v>
      </c>
      <c r="H295" s="37" t="s">
        <v>561</v>
      </c>
      <c r="I295" s="37" t="s">
        <v>172</v>
      </c>
      <c r="J295" s="35" t="s">
        <v>124</v>
      </c>
      <c r="K295" s="35">
        <v>11</v>
      </c>
      <c r="L295" s="35"/>
      <c r="M295" s="35"/>
      <c r="N295" s="35"/>
      <c r="O295" s="35"/>
    </row>
    <row r="296" ht="27.75" customHeight="1" spans="1:15">
      <c r="A296" s="12">
        <v>292</v>
      </c>
      <c r="B296" s="35" t="s">
        <v>391</v>
      </c>
      <c r="C296" s="35" t="s">
        <v>562</v>
      </c>
      <c r="D296" s="35" t="s">
        <v>21</v>
      </c>
      <c r="E296" s="14" t="s">
        <v>366</v>
      </c>
      <c r="F296" s="12" t="s">
        <v>360</v>
      </c>
      <c r="G296" s="36">
        <v>396</v>
      </c>
      <c r="H296" s="37" t="s">
        <v>30</v>
      </c>
      <c r="I296" s="37" t="s">
        <v>38</v>
      </c>
      <c r="J296" s="35" t="s">
        <v>26</v>
      </c>
      <c r="K296" s="35">
        <v>11</v>
      </c>
      <c r="L296" s="35"/>
      <c r="M296" s="35"/>
      <c r="N296" s="35"/>
      <c r="O296" s="35"/>
    </row>
    <row r="297" s="3" customFormat="1" ht="27.75" customHeight="1" spans="1:15">
      <c r="A297" s="12">
        <v>293</v>
      </c>
      <c r="B297" s="38" t="s">
        <v>563</v>
      </c>
      <c r="C297" s="22" t="s">
        <v>564</v>
      </c>
      <c r="D297" s="39" t="s">
        <v>21</v>
      </c>
      <c r="E297" s="40" t="s">
        <v>22</v>
      </c>
      <c r="F297" s="40" t="s">
        <v>23</v>
      </c>
      <c r="G297" s="41">
        <v>433</v>
      </c>
      <c r="H297" s="42" t="s">
        <v>74</v>
      </c>
      <c r="I297" s="42" t="s">
        <v>74</v>
      </c>
      <c r="J297" s="45" t="s">
        <v>26</v>
      </c>
      <c r="K297" s="42">
        <v>10</v>
      </c>
      <c r="L297" s="22"/>
      <c r="M297" s="39"/>
      <c r="N297" s="22"/>
      <c r="O297" s="22"/>
    </row>
    <row r="298" s="3" customFormat="1" ht="27.75" customHeight="1" spans="1:15">
      <c r="A298" s="12">
        <v>294</v>
      </c>
      <c r="B298" s="38" t="s">
        <v>563</v>
      </c>
      <c r="C298" s="43" t="s">
        <v>565</v>
      </c>
      <c r="D298" s="39" t="s">
        <v>21</v>
      </c>
      <c r="E298" s="40" t="s">
        <v>22</v>
      </c>
      <c r="F298" s="40" t="s">
        <v>356</v>
      </c>
      <c r="G298" s="41">
        <v>373</v>
      </c>
      <c r="H298" s="42" t="s">
        <v>43</v>
      </c>
      <c r="I298" s="42" t="s">
        <v>43</v>
      </c>
      <c r="J298" s="45" t="s">
        <v>26</v>
      </c>
      <c r="K298" s="42">
        <v>11</v>
      </c>
      <c r="L298" s="22"/>
      <c r="M298" s="39"/>
      <c r="N298" s="22"/>
      <c r="O298" s="22"/>
    </row>
    <row r="299" s="3" customFormat="1" ht="27.75" customHeight="1" spans="1:15">
      <c r="A299" s="12">
        <v>295</v>
      </c>
      <c r="B299" s="38" t="s">
        <v>563</v>
      </c>
      <c r="C299" s="22" t="s">
        <v>566</v>
      </c>
      <c r="D299" s="39" t="s">
        <v>21</v>
      </c>
      <c r="E299" s="40" t="s">
        <v>22</v>
      </c>
      <c r="F299" s="40" t="s">
        <v>135</v>
      </c>
      <c r="G299" s="41">
        <v>434</v>
      </c>
      <c r="H299" s="42" t="s">
        <v>106</v>
      </c>
      <c r="I299" s="42" t="s">
        <v>106</v>
      </c>
      <c r="J299" s="45" t="s">
        <v>124</v>
      </c>
      <c r="K299" s="42">
        <v>11</v>
      </c>
      <c r="L299" s="22"/>
      <c r="M299" s="39"/>
      <c r="N299" s="22"/>
      <c r="O299" s="22"/>
    </row>
    <row r="300" s="3" customFormat="1" ht="27.75" customHeight="1" spans="1:15">
      <c r="A300" s="12">
        <v>296</v>
      </c>
      <c r="B300" s="38" t="s">
        <v>563</v>
      </c>
      <c r="C300" s="22" t="s">
        <v>567</v>
      </c>
      <c r="D300" s="39" t="s">
        <v>21</v>
      </c>
      <c r="E300" s="40" t="s">
        <v>101</v>
      </c>
      <c r="F300" s="40" t="s">
        <v>105</v>
      </c>
      <c r="G300" s="41">
        <v>461</v>
      </c>
      <c r="H300" s="42" t="s">
        <v>48</v>
      </c>
      <c r="I300" s="42" t="s">
        <v>48</v>
      </c>
      <c r="J300" s="45" t="s">
        <v>26</v>
      </c>
      <c r="K300" s="42">
        <v>12</v>
      </c>
      <c r="L300" s="22"/>
      <c r="M300" s="39"/>
      <c r="N300" s="22"/>
      <c r="O300" s="22"/>
    </row>
    <row r="301" s="3" customFormat="1" ht="27.75" customHeight="1" spans="1:15">
      <c r="A301" s="12">
        <v>297</v>
      </c>
      <c r="B301" s="38" t="s">
        <v>563</v>
      </c>
      <c r="C301" s="22" t="s">
        <v>568</v>
      </c>
      <c r="D301" s="39" t="s">
        <v>21</v>
      </c>
      <c r="E301" s="40" t="s">
        <v>101</v>
      </c>
      <c r="F301" s="40" t="s">
        <v>356</v>
      </c>
      <c r="G301" s="41">
        <v>374</v>
      </c>
      <c r="H301" s="42" t="s">
        <v>152</v>
      </c>
      <c r="I301" s="42" t="s">
        <v>49</v>
      </c>
      <c r="J301" s="45" t="s">
        <v>26</v>
      </c>
      <c r="K301" s="42">
        <v>13</v>
      </c>
      <c r="L301" s="22"/>
      <c r="M301" s="39"/>
      <c r="N301" s="22"/>
      <c r="O301" s="22"/>
    </row>
    <row r="302" s="3" customFormat="1" ht="27.75" customHeight="1" spans="1:15">
      <c r="A302" s="12">
        <v>298</v>
      </c>
      <c r="B302" s="38" t="s">
        <v>563</v>
      </c>
      <c r="C302" s="22" t="s">
        <v>569</v>
      </c>
      <c r="D302" s="39" t="s">
        <v>21</v>
      </c>
      <c r="E302" s="40" t="s">
        <v>101</v>
      </c>
      <c r="F302" s="40" t="s">
        <v>23</v>
      </c>
      <c r="G302" s="41">
        <v>434</v>
      </c>
      <c r="H302" s="42" t="s">
        <v>570</v>
      </c>
      <c r="I302" s="42" t="s">
        <v>570</v>
      </c>
      <c r="J302" s="45" t="s">
        <v>124</v>
      </c>
      <c r="K302" s="42">
        <v>11</v>
      </c>
      <c r="L302" s="22"/>
      <c r="M302" s="39"/>
      <c r="N302" s="22"/>
      <c r="O302" s="22"/>
    </row>
    <row r="303" s="3" customFormat="1" ht="27.75" customHeight="1" spans="1:15">
      <c r="A303" s="12">
        <v>299</v>
      </c>
      <c r="B303" s="38" t="s">
        <v>563</v>
      </c>
      <c r="C303" s="22" t="s">
        <v>571</v>
      </c>
      <c r="D303" s="39" t="s">
        <v>21</v>
      </c>
      <c r="E303" s="40" t="s">
        <v>115</v>
      </c>
      <c r="F303" s="40" t="s">
        <v>191</v>
      </c>
      <c r="G303" s="41">
        <v>438</v>
      </c>
      <c r="H303" s="42" t="s">
        <v>218</v>
      </c>
      <c r="I303" s="42" t="s">
        <v>218</v>
      </c>
      <c r="J303" s="45" t="s">
        <v>26</v>
      </c>
      <c r="K303" s="42">
        <v>10</v>
      </c>
      <c r="L303" s="22"/>
      <c r="M303" s="39"/>
      <c r="N303" s="22"/>
      <c r="O303" s="22"/>
    </row>
    <row r="304" s="3" customFormat="1" ht="27.75" customHeight="1" spans="1:15">
      <c r="A304" s="12">
        <v>300</v>
      </c>
      <c r="B304" s="38" t="s">
        <v>563</v>
      </c>
      <c r="C304" s="22" t="s">
        <v>572</v>
      </c>
      <c r="D304" s="39" t="s">
        <v>21</v>
      </c>
      <c r="E304" s="40" t="s">
        <v>115</v>
      </c>
      <c r="F304" s="40" t="s">
        <v>120</v>
      </c>
      <c r="G304" s="41">
        <v>423</v>
      </c>
      <c r="H304" s="42" t="s">
        <v>48</v>
      </c>
      <c r="I304" s="42" t="s">
        <v>48</v>
      </c>
      <c r="J304" s="45" t="s">
        <v>26</v>
      </c>
      <c r="K304" s="42">
        <v>11</v>
      </c>
      <c r="L304" s="22"/>
      <c r="M304" s="39"/>
      <c r="N304" s="22"/>
      <c r="O304" s="22"/>
    </row>
    <row r="305" s="3" customFormat="1" ht="27.75" customHeight="1" spans="1:15">
      <c r="A305" s="12">
        <v>301</v>
      </c>
      <c r="B305" s="38" t="s">
        <v>563</v>
      </c>
      <c r="C305" s="22" t="s">
        <v>573</v>
      </c>
      <c r="D305" s="39" t="s">
        <v>21</v>
      </c>
      <c r="E305" s="40" t="s">
        <v>115</v>
      </c>
      <c r="F305" s="40" t="s">
        <v>135</v>
      </c>
      <c r="G305" s="41">
        <v>436</v>
      </c>
      <c r="H305" s="42" t="s">
        <v>152</v>
      </c>
      <c r="I305" s="42" t="s">
        <v>152</v>
      </c>
      <c r="J305" s="45" t="s">
        <v>124</v>
      </c>
      <c r="K305" s="42">
        <v>10</v>
      </c>
      <c r="L305" s="22"/>
      <c r="M305" s="39"/>
      <c r="N305" s="22"/>
      <c r="O305" s="22"/>
    </row>
    <row r="306" s="3" customFormat="1" ht="27.75" customHeight="1" spans="1:15">
      <c r="A306" s="12">
        <v>302</v>
      </c>
      <c r="B306" s="38" t="s">
        <v>563</v>
      </c>
      <c r="C306" s="22" t="s">
        <v>227</v>
      </c>
      <c r="D306" s="39" t="s">
        <v>21</v>
      </c>
      <c r="E306" s="40" t="s">
        <v>115</v>
      </c>
      <c r="F306" s="40" t="s">
        <v>135</v>
      </c>
      <c r="G306" s="41">
        <v>436</v>
      </c>
      <c r="H306" s="42" t="s">
        <v>174</v>
      </c>
      <c r="I306" s="42" t="s">
        <v>218</v>
      </c>
      <c r="J306" s="45" t="s">
        <v>26</v>
      </c>
      <c r="K306" s="42">
        <v>10</v>
      </c>
      <c r="L306" s="22"/>
      <c r="M306" s="39"/>
      <c r="N306" s="22"/>
      <c r="O306" s="22"/>
    </row>
    <row r="307" s="3" customFormat="1" ht="27.75" customHeight="1" spans="1:15">
      <c r="A307" s="12">
        <v>303</v>
      </c>
      <c r="B307" s="38" t="s">
        <v>563</v>
      </c>
      <c r="C307" s="44" t="s">
        <v>574</v>
      </c>
      <c r="D307" s="39" t="s">
        <v>21</v>
      </c>
      <c r="E307" s="40" t="s">
        <v>115</v>
      </c>
      <c r="F307" s="40" t="s">
        <v>575</v>
      </c>
      <c r="G307" s="41">
        <v>340</v>
      </c>
      <c r="H307" s="42" t="s">
        <v>576</v>
      </c>
      <c r="I307" s="42" t="s">
        <v>576</v>
      </c>
      <c r="J307" s="45" t="s">
        <v>26</v>
      </c>
      <c r="K307" s="42">
        <v>10</v>
      </c>
      <c r="L307" s="22"/>
      <c r="M307" s="39"/>
      <c r="N307" s="22"/>
      <c r="O307" s="22"/>
    </row>
    <row r="308" s="3" customFormat="1" ht="27.75" customHeight="1" spans="1:15">
      <c r="A308" s="12">
        <v>304</v>
      </c>
      <c r="B308" s="38" t="s">
        <v>563</v>
      </c>
      <c r="C308" s="22" t="s">
        <v>577</v>
      </c>
      <c r="D308" s="39" t="s">
        <v>21</v>
      </c>
      <c r="E308" s="40" t="s">
        <v>132</v>
      </c>
      <c r="F308" s="40" t="s">
        <v>23</v>
      </c>
      <c r="G308" s="41">
        <v>436</v>
      </c>
      <c r="H308" s="42" t="s">
        <v>218</v>
      </c>
      <c r="I308" s="42" t="s">
        <v>218</v>
      </c>
      <c r="J308" s="45" t="s">
        <v>26</v>
      </c>
      <c r="K308" s="42">
        <v>10</v>
      </c>
      <c r="L308" s="22"/>
      <c r="M308" s="39"/>
      <c r="N308" s="22"/>
      <c r="O308" s="22"/>
    </row>
    <row r="309" s="3" customFormat="1" ht="27.75" customHeight="1" spans="1:15">
      <c r="A309" s="12">
        <v>305</v>
      </c>
      <c r="B309" s="38" t="s">
        <v>563</v>
      </c>
      <c r="C309" s="22" t="s">
        <v>578</v>
      </c>
      <c r="D309" s="39" t="s">
        <v>21</v>
      </c>
      <c r="E309" s="40" t="s">
        <v>132</v>
      </c>
      <c r="F309" s="40" t="s">
        <v>579</v>
      </c>
      <c r="G309" s="41">
        <v>193</v>
      </c>
      <c r="H309" s="42" t="s">
        <v>48</v>
      </c>
      <c r="I309" s="42" t="s">
        <v>48</v>
      </c>
      <c r="J309" s="45" t="s">
        <v>26</v>
      </c>
      <c r="K309" s="42">
        <v>10</v>
      </c>
      <c r="L309" s="22"/>
      <c r="M309" s="39"/>
      <c r="N309" s="22"/>
      <c r="O309" s="22"/>
    </row>
    <row r="310" s="3" customFormat="1" ht="27.75" customHeight="1" spans="1:15">
      <c r="A310" s="12">
        <v>306</v>
      </c>
      <c r="B310" s="38" t="s">
        <v>563</v>
      </c>
      <c r="C310" s="43" t="s">
        <v>580</v>
      </c>
      <c r="D310" s="39" t="s">
        <v>21</v>
      </c>
      <c r="E310" s="40" t="s">
        <v>132</v>
      </c>
      <c r="F310" s="40" t="s">
        <v>581</v>
      </c>
      <c r="G310" s="41">
        <v>180</v>
      </c>
      <c r="H310" s="42" t="s">
        <v>48</v>
      </c>
      <c r="I310" s="42" t="s">
        <v>48</v>
      </c>
      <c r="J310" s="45" t="s">
        <v>26</v>
      </c>
      <c r="K310" s="42">
        <v>10</v>
      </c>
      <c r="L310" s="22"/>
      <c r="M310" s="39"/>
      <c r="N310" s="22"/>
      <c r="O310" s="22"/>
    </row>
    <row r="311" s="3" customFormat="1" ht="27.75" customHeight="1" spans="1:15">
      <c r="A311" s="12">
        <v>307</v>
      </c>
      <c r="B311" s="38" t="s">
        <v>563</v>
      </c>
      <c r="C311" s="22" t="s">
        <v>582</v>
      </c>
      <c r="D311" s="39" t="s">
        <v>21</v>
      </c>
      <c r="E311" s="40" t="s">
        <v>132</v>
      </c>
      <c r="F311" s="40" t="s">
        <v>583</v>
      </c>
      <c r="G311" s="41">
        <v>397</v>
      </c>
      <c r="H311" s="42" t="s">
        <v>106</v>
      </c>
      <c r="I311" s="42" t="s">
        <v>106</v>
      </c>
      <c r="J311" s="45" t="s">
        <v>124</v>
      </c>
      <c r="K311" s="42">
        <v>10</v>
      </c>
      <c r="L311" s="22"/>
      <c r="M311" s="39"/>
      <c r="N311" s="22"/>
      <c r="O311" s="22"/>
    </row>
    <row r="312" s="3" customFormat="1" ht="27.75" customHeight="1" spans="1:15">
      <c r="A312" s="12">
        <v>308</v>
      </c>
      <c r="B312" s="38" t="s">
        <v>563</v>
      </c>
      <c r="C312" s="44" t="s">
        <v>584</v>
      </c>
      <c r="D312" s="39" t="s">
        <v>21</v>
      </c>
      <c r="E312" s="40" t="s">
        <v>132</v>
      </c>
      <c r="F312" s="40" t="s">
        <v>585</v>
      </c>
      <c r="G312" s="41">
        <v>451</v>
      </c>
      <c r="H312" s="42" t="s">
        <v>586</v>
      </c>
      <c r="I312" s="42" t="s">
        <v>586</v>
      </c>
      <c r="J312" s="45" t="s">
        <v>26</v>
      </c>
      <c r="K312" s="42">
        <v>13</v>
      </c>
      <c r="L312" s="22"/>
      <c r="M312" s="39"/>
      <c r="N312" s="22"/>
      <c r="O312" s="22"/>
    </row>
    <row r="313" s="3" customFormat="1" ht="27.75" customHeight="1" spans="1:15">
      <c r="A313" s="12">
        <v>309</v>
      </c>
      <c r="B313" s="38" t="s">
        <v>563</v>
      </c>
      <c r="C313" s="22" t="s">
        <v>587</v>
      </c>
      <c r="D313" s="39" t="s">
        <v>21</v>
      </c>
      <c r="E313" s="40" t="s">
        <v>132</v>
      </c>
      <c r="F313" s="40" t="s">
        <v>505</v>
      </c>
      <c r="G313" s="41">
        <v>426</v>
      </c>
      <c r="H313" s="42" t="s">
        <v>106</v>
      </c>
      <c r="I313" s="42" t="s">
        <v>106</v>
      </c>
      <c r="J313" s="45" t="s">
        <v>124</v>
      </c>
      <c r="K313" s="42">
        <v>10</v>
      </c>
      <c r="L313" s="22"/>
      <c r="M313" s="39"/>
      <c r="N313" s="22"/>
      <c r="O313" s="22"/>
    </row>
    <row r="314" s="3" customFormat="1" ht="27.75" customHeight="1" spans="1:15">
      <c r="A314" s="12">
        <v>310</v>
      </c>
      <c r="B314" s="38" t="s">
        <v>563</v>
      </c>
      <c r="C314" s="22" t="s">
        <v>588</v>
      </c>
      <c r="D314" s="39" t="s">
        <v>21</v>
      </c>
      <c r="E314" s="40" t="s">
        <v>132</v>
      </c>
      <c r="F314" s="40" t="s">
        <v>585</v>
      </c>
      <c r="G314" s="41">
        <v>451</v>
      </c>
      <c r="H314" s="42" t="s">
        <v>106</v>
      </c>
      <c r="I314" s="42" t="s">
        <v>106</v>
      </c>
      <c r="J314" s="45" t="s">
        <v>124</v>
      </c>
      <c r="K314" s="42">
        <v>12</v>
      </c>
      <c r="L314" s="22"/>
      <c r="M314" s="39"/>
      <c r="N314" s="22"/>
      <c r="O314" s="22"/>
    </row>
    <row r="315" s="3" customFormat="1" ht="27.75" customHeight="1" spans="1:15">
      <c r="A315" s="12">
        <v>311</v>
      </c>
      <c r="B315" s="38" t="s">
        <v>563</v>
      </c>
      <c r="C315" s="22" t="s">
        <v>589</v>
      </c>
      <c r="D315" s="39" t="s">
        <v>21</v>
      </c>
      <c r="E315" s="40" t="s">
        <v>132</v>
      </c>
      <c r="F315" s="40" t="s">
        <v>105</v>
      </c>
      <c r="G315" s="41">
        <v>463</v>
      </c>
      <c r="H315" s="42" t="s">
        <v>174</v>
      </c>
      <c r="I315" s="42" t="s">
        <v>106</v>
      </c>
      <c r="J315" s="45" t="s">
        <v>124</v>
      </c>
      <c r="K315" s="42">
        <v>10</v>
      </c>
      <c r="L315" s="22"/>
      <c r="M315" s="39"/>
      <c r="N315" s="22"/>
      <c r="O315" s="22"/>
    </row>
    <row r="316" s="3" customFormat="1" ht="27.75" customHeight="1" spans="1:15">
      <c r="A316" s="12">
        <v>312</v>
      </c>
      <c r="B316" s="38" t="s">
        <v>563</v>
      </c>
      <c r="C316" s="22" t="s">
        <v>590</v>
      </c>
      <c r="D316" s="39" t="s">
        <v>21</v>
      </c>
      <c r="E316" s="40" t="s">
        <v>167</v>
      </c>
      <c r="F316" s="40" t="s">
        <v>135</v>
      </c>
      <c r="G316" s="41">
        <v>438</v>
      </c>
      <c r="H316" s="42" t="s">
        <v>218</v>
      </c>
      <c r="I316" s="42" t="s">
        <v>218</v>
      </c>
      <c r="J316" s="45" t="s">
        <v>26</v>
      </c>
      <c r="K316" s="42">
        <v>10</v>
      </c>
      <c r="L316" s="22"/>
      <c r="M316" s="39"/>
      <c r="N316" s="22"/>
      <c r="O316" s="22"/>
    </row>
    <row r="317" s="3" customFormat="1" ht="27.75" customHeight="1" spans="1:15">
      <c r="A317" s="12">
        <v>313</v>
      </c>
      <c r="B317" s="38" t="s">
        <v>563</v>
      </c>
      <c r="C317" s="22" t="s">
        <v>591</v>
      </c>
      <c r="D317" s="39" t="s">
        <v>21</v>
      </c>
      <c r="E317" s="40" t="s">
        <v>167</v>
      </c>
      <c r="F317" s="40" t="s">
        <v>23</v>
      </c>
      <c r="G317" s="41">
        <v>437</v>
      </c>
      <c r="H317" s="42" t="s">
        <v>164</v>
      </c>
      <c r="I317" s="42" t="s">
        <v>164</v>
      </c>
      <c r="J317" s="45" t="s">
        <v>26</v>
      </c>
      <c r="K317" s="42">
        <v>10</v>
      </c>
      <c r="L317" s="22"/>
      <c r="M317" s="39"/>
      <c r="N317" s="22"/>
      <c r="O317" s="22"/>
    </row>
    <row r="318" s="3" customFormat="1" ht="27.75" customHeight="1" spans="1:15">
      <c r="A318" s="12">
        <v>314</v>
      </c>
      <c r="B318" s="38" t="s">
        <v>563</v>
      </c>
      <c r="C318" s="43" t="s">
        <v>592</v>
      </c>
      <c r="D318" s="39" t="s">
        <v>21</v>
      </c>
      <c r="E318" s="40" t="s">
        <v>167</v>
      </c>
      <c r="F318" s="40" t="s">
        <v>581</v>
      </c>
      <c r="G318" s="41">
        <v>181</v>
      </c>
      <c r="H318" s="42" t="s">
        <v>164</v>
      </c>
      <c r="I318" s="42" t="s">
        <v>164</v>
      </c>
      <c r="J318" s="45" t="s">
        <v>26</v>
      </c>
      <c r="K318" s="42">
        <v>10</v>
      </c>
      <c r="L318" s="22"/>
      <c r="M318" s="39"/>
      <c r="N318" s="22"/>
      <c r="O318" s="22"/>
    </row>
    <row r="319" s="3" customFormat="1" ht="27.75" customHeight="1" spans="1:15">
      <c r="A319" s="12">
        <v>315</v>
      </c>
      <c r="B319" s="38" t="s">
        <v>563</v>
      </c>
      <c r="C319" s="22" t="s">
        <v>593</v>
      </c>
      <c r="D319" s="39" t="s">
        <v>64</v>
      </c>
      <c r="E319" s="40" t="s">
        <v>185</v>
      </c>
      <c r="F319" s="40" t="s">
        <v>594</v>
      </c>
      <c r="G319" s="41">
        <v>290</v>
      </c>
      <c r="H319" s="42" t="s">
        <v>149</v>
      </c>
      <c r="I319" s="42" t="s">
        <v>149</v>
      </c>
      <c r="J319" s="45" t="s">
        <v>60</v>
      </c>
      <c r="K319" s="42">
        <v>10</v>
      </c>
      <c r="L319" s="22"/>
      <c r="M319" s="39"/>
      <c r="N319" s="22"/>
      <c r="O319" s="22"/>
    </row>
    <row r="320" s="3" customFormat="1" ht="27.75" customHeight="1" spans="1:15">
      <c r="A320" s="12">
        <v>316</v>
      </c>
      <c r="B320" s="38" t="s">
        <v>563</v>
      </c>
      <c r="C320" s="22" t="s">
        <v>595</v>
      </c>
      <c r="D320" s="39" t="s">
        <v>21</v>
      </c>
      <c r="E320" s="40" t="s">
        <v>167</v>
      </c>
      <c r="F320" s="40" t="s">
        <v>596</v>
      </c>
      <c r="G320" s="41">
        <v>354</v>
      </c>
      <c r="H320" s="42" t="s">
        <v>72</v>
      </c>
      <c r="I320" s="42" t="s">
        <v>597</v>
      </c>
      <c r="J320" s="45" t="s">
        <v>60</v>
      </c>
      <c r="K320" s="42">
        <v>10</v>
      </c>
      <c r="L320" s="22"/>
      <c r="M320" s="39"/>
      <c r="N320" s="22"/>
      <c r="O320" s="22"/>
    </row>
    <row r="321" s="3" customFormat="1" ht="27.75" customHeight="1" spans="1:15">
      <c r="A321" s="12">
        <v>317</v>
      </c>
      <c r="B321" s="38" t="s">
        <v>563</v>
      </c>
      <c r="C321" s="22" t="s">
        <v>598</v>
      </c>
      <c r="D321" s="39" t="s">
        <v>21</v>
      </c>
      <c r="E321" s="40" t="s">
        <v>200</v>
      </c>
      <c r="F321" s="40" t="s">
        <v>599</v>
      </c>
      <c r="G321" s="41">
        <v>325</v>
      </c>
      <c r="H321" s="42" t="s">
        <v>48</v>
      </c>
      <c r="I321" s="42" t="s">
        <v>48</v>
      </c>
      <c r="J321" s="45" t="s">
        <v>26</v>
      </c>
      <c r="K321" s="42">
        <v>10</v>
      </c>
      <c r="L321" s="22"/>
      <c r="M321" s="39"/>
      <c r="N321" s="22"/>
      <c r="O321" s="22"/>
    </row>
    <row r="322" s="3" customFormat="1" ht="27.75" customHeight="1" spans="1:15">
      <c r="A322" s="12">
        <v>318</v>
      </c>
      <c r="B322" s="38" t="s">
        <v>563</v>
      </c>
      <c r="C322" s="22" t="s">
        <v>600</v>
      </c>
      <c r="D322" s="39" t="s">
        <v>21</v>
      </c>
      <c r="E322" s="40" t="s">
        <v>200</v>
      </c>
      <c r="F322" s="40" t="s">
        <v>80</v>
      </c>
      <c r="G322" s="41">
        <v>462</v>
      </c>
      <c r="H322" s="42" t="s">
        <v>601</v>
      </c>
      <c r="I322" s="42" t="s">
        <v>576</v>
      </c>
      <c r="J322" s="45" t="s">
        <v>26</v>
      </c>
      <c r="K322" s="42">
        <v>10</v>
      </c>
      <c r="L322" s="22"/>
      <c r="M322" s="39"/>
      <c r="N322" s="22"/>
      <c r="O322" s="22"/>
    </row>
    <row r="323" s="3" customFormat="1" ht="27.75" customHeight="1" spans="1:15">
      <c r="A323" s="12">
        <v>319</v>
      </c>
      <c r="B323" s="38" t="s">
        <v>563</v>
      </c>
      <c r="C323" s="43" t="s">
        <v>602</v>
      </c>
      <c r="D323" s="39" t="s">
        <v>64</v>
      </c>
      <c r="E323" s="40" t="s">
        <v>603</v>
      </c>
      <c r="F323" s="46" t="s">
        <v>604</v>
      </c>
      <c r="G323" s="41">
        <v>434</v>
      </c>
      <c r="H323" s="42" t="s">
        <v>605</v>
      </c>
      <c r="I323" s="42" t="s">
        <v>606</v>
      </c>
      <c r="J323" s="45" t="s">
        <v>124</v>
      </c>
      <c r="K323" s="42">
        <v>10</v>
      </c>
      <c r="L323" s="22"/>
      <c r="M323" s="39"/>
      <c r="N323" s="22"/>
      <c r="O323" s="22"/>
    </row>
    <row r="324" s="3" customFormat="1" ht="27.75" customHeight="1" spans="1:15">
      <c r="A324" s="12">
        <v>320</v>
      </c>
      <c r="B324" s="38" t="s">
        <v>563</v>
      </c>
      <c r="C324" s="22" t="s">
        <v>607</v>
      </c>
      <c r="D324" s="39" t="s">
        <v>21</v>
      </c>
      <c r="E324" s="40" t="s">
        <v>200</v>
      </c>
      <c r="F324" s="40" t="s">
        <v>585</v>
      </c>
      <c r="G324" s="41">
        <v>453</v>
      </c>
      <c r="H324" s="42" t="s">
        <v>48</v>
      </c>
      <c r="I324" s="42" t="s">
        <v>48</v>
      </c>
      <c r="J324" s="45" t="s">
        <v>26</v>
      </c>
      <c r="K324" s="42">
        <v>11</v>
      </c>
      <c r="L324" s="22"/>
      <c r="M324" s="39"/>
      <c r="N324" s="22"/>
      <c r="O324" s="22"/>
    </row>
    <row r="325" s="3" customFormat="1" ht="27.75" customHeight="1" spans="1:15">
      <c r="A325" s="12">
        <v>321</v>
      </c>
      <c r="B325" s="38" t="s">
        <v>563</v>
      </c>
      <c r="C325" s="44" t="s">
        <v>608</v>
      </c>
      <c r="D325" s="39" t="s">
        <v>21</v>
      </c>
      <c r="E325" s="40" t="s">
        <v>228</v>
      </c>
      <c r="F325" s="40" t="s">
        <v>609</v>
      </c>
      <c r="G325" s="41">
        <v>459</v>
      </c>
      <c r="H325" s="42" t="s">
        <v>48</v>
      </c>
      <c r="I325" s="42" t="s">
        <v>48</v>
      </c>
      <c r="J325" s="45" t="s">
        <v>26</v>
      </c>
      <c r="K325" s="42">
        <v>11</v>
      </c>
      <c r="L325" s="22"/>
      <c r="M325" s="39"/>
      <c r="N325" s="22"/>
      <c r="O325" s="22"/>
    </row>
    <row r="326" s="3" customFormat="1" ht="27.75" customHeight="1" spans="1:15">
      <c r="A326" s="12">
        <v>322</v>
      </c>
      <c r="B326" s="38" t="s">
        <v>563</v>
      </c>
      <c r="C326" s="22" t="s">
        <v>610</v>
      </c>
      <c r="D326" s="39" t="s">
        <v>21</v>
      </c>
      <c r="E326" s="40" t="s">
        <v>228</v>
      </c>
      <c r="F326" s="40" t="s">
        <v>23</v>
      </c>
      <c r="G326" s="41">
        <v>439</v>
      </c>
      <c r="H326" s="42" t="s">
        <v>82</v>
      </c>
      <c r="I326" s="42" t="s">
        <v>576</v>
      </c>
      <c r="J326" s="45" t="s">
        <v>26</v>
      </c>
      <c r="K326" s="42">
        <v>10</v>
      </c>
      <c r="L326" s="22"/>
      <c r="M326" s="39"/>
      <c r="N326" s="22"/>
      <c r="O326" s="22"/>
    </row>
    <row r="327" s="3" customFormat="1" ht="27.75" customHeight="1" spans="1:15">
      <c r="A327" s="12">
        <v>323</v>
      </c>
      <c r="B327" s="38" t="s">
        <v>563</v>
      </c>
      <c r="C327" s="22" t="s">
        <v>611</v>
      </c>
      <c r="D327" s="39" t="s">
        <v>21</v>
      </c>
      <c r="E327" s="40" t="s">
        <v>228</v>
      </c>
      <c r="F327" s="40" t="s">
        <v>581</v>
      </c>
      <c r="G327" s="41">
        <v>183</v>
      </c>
      <c r="H327" s="42" t="s">
        <v>152</v>
      </c>
      <c r="I327" s="42" t="s">
        <v>152</v>
      </c>
      <c r="J327" s="45" t="s">
        <v>26</v>
      </c>
      <c r="K327" s="42">
        <v>10</v>
      </c>
      <c r="L327" s="22"/>
      <c r="M327" s="39"/>
      <c r="N327" s="22"/>
      <c r="O327" s="22"/>
    </row>
    <row r="328" s="3" customFormat="1" ht="27.75" customHeight="1" spans="1:15">
      <c r="A328" s="12">
        <v>324</v>
      </c>
      <c r="B328" s="38" t="s">
        <v>563</v>
      </c>
      <c r="C328" s="43" t="s">
        <v>612</v>
      </c>
      <c r="D328" s="39" t="s">
        <v>21</v>
      </c>
      <c r="E328" s="40" t="s">
        <v>228</v>
      </c>
      <c r="F328" s="40" t="s">
        <v>163</v>
      </c>
      <c r="G328" s="41">
        <v>403</v>
      </c>
      <c r="H328" s="42" t="s">
        <v>576</v>
      </c>
      <c r="I328" s="42" t="s">
        <v>576</v>
      </c>
      <c r="J328" s="45" t="s">
        <v>26</v>
      </c>
      <c r="K328" s="42">
        <v>10</v>
      </c>
      <c r="L328" s="22"/>
      <c r="M328" s="39"/>
      <c r="N328" s="22"/>
      <c r="O328" s="22"/>
    </row>
    <row r="329" s="3" customFormat="1" ht="27.75" customHeight="1" spans="1:15">
      <c r="A329" s="12">
        <v>325</v>
      </c>
      <c r="B329" s="38" t="s">
        <v>563</v>
      </c>
      <c r="C329" s="22" t="s">
        <v>613</v>
      </c>
      <c r="D329" s="39" t="s">
        <v>21</v>
      </c>
      <c r="E329" s="40" t="s">
        <v>249</v>
      </c>
      <c r="F329" s="40" t="s">
        <v>363</v>
      </c>
      <c r="G329" s="41">
        <v>457</v>
      </c>
      <c r="H329" s="42" t="s">
        <v>218</v>
      </c>
      <c r="I329" s="42" t="s">
        <v>152</v>
      </c>
      <c r="J329" s="45" t="s">
        <v>124</v>
      </c>
      <c r="K329" s="42">
        <v>10</v>
      </c>
      <c r="L329" s="22"/>
      <c r="M329" s="39"/>
      <c r="N329" s="22"/>
      <c r="O329" s="22"/>
    </row>
    <row r="330" s="3" customFormat="1" ht="27.75" customHeight="1" spans="1:15">
      <c r="A330" s="12">
        <v>326</v>
      </c>
      <c r="B330" s="38" t="s">
        <v>563</v>
      </c>
      <c r="C330" s="43" t="s">
        <v>614</v>
      </c>
      <c r="D330" s="39" t="s">
        <v>21</v>
      </c>
      <c r="E330" s="40" t="s">
        <v>249</v>
      </c>
      <c r="F330" s="40" t="s">
        <v>163</v>
      </c>
      <c r="G330" s="41">
        <v>404</v>
      </c>
      <c r="H330" s="42" t="s">
        <v>43</v>
      </c>
      <c r="I330" s="42" t="s">
        <v>43</v>
      </c>
      <c r="J330" s="45" t="s">
        <v>26</v>
      </c>
      <c r="K330" s="42">
        <v>10</v>
      </c>
      <c r="L330" s="22"/>
      <c r="M330" s="39"/>
      <c r="N330" s="22"/>
      <c r="O330" s="22"/>
    </row>
    <row r="331" s="3" customFormat="1" ht="27.75" customHeight="1" spans="1:15">
      <c r="A331" s="12">
        <v>327</v>
      </c>
      <c r="B331" s="38" t="s">
        <v>563</v>
      </c>
      <c r="C331" s="22" t="s">
        <v>615</v>
      </c>
      <c r="D331" s="39" t="s">
        <v>21</v>
      </c>
      <c r="E331" s="40" t="s">
        <v>249</v>
      </c>
      <c r="F331" s="40" t="s">
        <v>77</v>
      </c>
      <c r="G331" s="41">
        <v>433</v>
      </c>
      <c r="H331" s="42" t="s">
        <v>48</v>
      </c>
      <c r="I331" s="42" t="s">
        <v>48</v>
      </c>
      <c r="J331" s="45" t="s">
        <v>26</v>
      </c>
      <c r="K331" s="42">
        <v>10</v>
      </c>
      <c r="L331" s="22"/>
      <c r="M331" s="39"/>
      <c r="N331" s="22"/>
      <c r="O331" s="22"/>
    </row>
    <row r="332" s="3" customFormat="1" ht="27.75" customHeight="1" spans="1:15">
      <c r="A332" s="12">
        <v>328</v>
      </c>
      <c r="B332" s="38" t="s">
        <v>563</v>
      </c>
      <c r="C332" s="22" t="s">
        <v>616</v>
      </c>
      <c r="D332" s="39" t="s">
        <v>21</v>
      </c>
      <c r="E332" s="40" t="s">
        <v>249</v>
      </c>
      <c r="F332" s="40" t="s">
        <v>358</v>
      </c>
      <c r="G332" s="41">
        <v>454</v>
      </c>
      <c r="H332" s="42" t="s">
        <v>152</v>
      </c>
      <c r="I332" s="42" t="s">
        <v>152</v>
      </c>
      <c r="J332" s="45" t="s">
        <v>124</v>
      </c>
      <c r="K332" s="42">
        <v>10</v>
      </c>
      <c r="L332" s="22"/>
      <c r="M332" s="39"/>
      <c r="N332" s="22"/>
      <c r="O332" s="22"/>
    </row>
    <row r="333" s="3" customFormat="1" ht="27.75" customHeight="1" spans="1:15">
      <c r="A333" s="12">
        <v>329</v>
      </c>
      <c r="B333" s="38" t="s">
        <v>563</v>
      </c>
      <c r="C333" s="22" t="s">
        <v>617</v>
      </c>
      <c r="D333" s="39" t="s">
        <v>21</v>
      </c>
      <c r="E333" s="40" t="s">
        <v>249</v>
      </c>
      <c r="F333" s="40" t="s">
        <v>23</v>
      </c>
      <c r="G333" s="41">
        <v>440</v>
      </c>
      <c r="H333" s="42" t="s">
        <v>123</v>
      </c>
      <c r="I333" s="42" t="s">
        <v>123</v>
      </c>
      <c r="J333" s="45" t="s">
        <v>124</v>
      </c>
      <c r="K333" s="42">
        <v>10</v>
      </c>
      <c r="L333" s="22"/>
      <c r="M333" s="39"/>
      <c r="N333" s="22"/>
      <c r="O333" s="22"/>
    </row>
    <row r="334" s="3" customFormat="1" ht="27.75" customHeight="1" spans="1:15">
      <c r="A334" s="12">
        <v>330</v>
      </c>
      <c r="B334" s="38" t="s">
        <v>563</v>
      </c>
      <c r="C334" s="22" t="s">
        <v>618</v>
      </c>
      <c r="D334" s="39" t="s">
        <v>21</v>
      </c>
      <c r="E334" s="40" t="s">
        <v>249</v>
      </c>
      <c r="F334" s="40" t="s">
        <v>358</v>
      </c>
      <c r="G334" s="41">
        <v>454</v>
      </c>
      <c r="H334" s="42" t="s">
        <v>123</v>
      </c>
      <c r="I334" s="42" t="s">
        <v>123</v>
      </c>
      <c r="J334" s="45" t="s">
        <v>26</v>
      </c>
      <c r="K334" s="42">
        <v>10</v>
      </c>
      <c r="L334" s="22"/>
      <c r="M334" s="39"/>
      <c r="N334" s="22"/>
      <c r="O334" s="22"/>
    </row>
    <row r="335" s="3" customFormat="1" ht="27.75" customHeight="1" spans="1:15">
      <c r="A335" s="12">
        <v>331</v>
      </c>
      <c r="B335" s="38" t="s">
        <v>563</v>
      </c>
      <c r="C335" s="44" t="s">
        <v>619</v>
      </c>
      <c r="D335" s="39" t="s">
        <v>21</v>
      </c>
      <c r="E335" s="40" t="s">
        <v>249</v>
      </c>
      <c r="F335" s="40" t="s">
        <v>620</v>
      </c>
      <c r="G335" s="41">
        <v>393</v>
      </c>
      <c r="H335" s="42" t="s">
        <v>72</v>
      </c>
      <c r="I335" s="42" t="s">
        <v>621</v>
      </c>
      <c r="J335" s="45" t="s">
        <v>60</v>
      </c>
      <c r="K335" s="42">
        <v>10</v>
      </c>
      <c r="L335" s="22"/>
      <c r="M335" s="39"/>
      <c r="N335" s="22"/>
      <c r="O335" s="22"/>
    </row>
    <row r="336" s="3" customFormat="1" ht="27.75" customHeight="1" spans="1:15">
      <c r="A336" s="12">
        <v>332</v>
      </c>
      <c r="B336" s="38" t="s">
        <v>563</v>
      </c>
      <c r="C336" s="22" t="s">
        <v>622</v>
      </c>
      <c r="D336" s="39" t="s">
        <v>21</v>
      </c>
      <c r="E336" s="40" t="s">
        <v>270</v>
      </c>
      <c r="F336" s="40" t="s">
        <v>163</v>
      </c>
      <c r="G336" s="41">
        <v>405</v>
      </c>
      <c r="H336" s="42" t="s">
        <v>43</v>
      </c>
      <c r="I336" s="42" t="s">
        <v>43</v>
      </c>
      <c r="J336" s="45" t="s">
        <v>26</v>
      </c>
      <c r="K336" s="42">
        <v>10</v>
      </c>
      <c r="L336" s="22"/>
      <c r="M336" s="39"/>
      <c r="N336" s="22"/>
      <c r="O336" s="22"/>
    </row>
    <row r="337" s="3" customFormat="1" ht="27.75" customHeight="1" spans="1:15">
      <c r="A337" s="12">
        <v>333</v>
      </c>
      <c r="B337" s="38" t="s">
        <v>563</v>
      </c>
      <c r="C337" s="43" t="s">
        <v>623</v>
      </c>
      <c r="D337" s="39" t="s">
        <v>21</v>
      </c>
      <c r="E337" s="40" t="s">
        <v>270</v>
      </c>
      <c r="F337" s="40" t="s">
        <v>29</v>
      </c>
      <c r="G337" s="41">
        <v>440</v>
      </c>
      <c r="H337" s="42" t="s">
        <v>624</v>
      </c>
      <c r="I337" s="42" t="s">
        <v>624</v>
      </c>
      <c r="J337" s="45" t="s">
        <v>26</v>
      </c>
      <c r="K337" s="42">
        <v>10</v>
      </c>
      <c r="L337" s="22"/>
      <c r="M337" s="39"/>
      <c r="N337" s="22"/>
      <c r="O337" s="22"/>
    </row>
    <row r="338" s="3" customFormat="1" ht="27.75" customHeight="1" spans="1:15">
      <c r="A338" s="12">
        <v>334</v>
      </c>
      <c r="B338" s="38" t="s">
        <v>563</v>
      </c>
      <c r="C338" s="22" t="s">
        <v>625</v>
      </c>
      <c r="D338" s="39" t="s">
        <v>21</v>
      </c>
      <c r="E338" s="40" t="s">
        <v>270</v>
      </c>
      <c r="F338" s="40" t="s">
        <v>23</v>
      </c>
      <c r="G338" s="41">
        <v>441</v>
      </c>
      <c r="H338" s="42" t="s">
        <v>152</v>
      </c>
      <c r="I338" s="42" t="s">
        <v>152</v>
      </c>
      <c r="J338" s="45" t="s">
        <v>124</v>
      </c>
      <c r="K338" s="42">
        <v>10</v>
      </c>
      <c r="L338" s="22"/>
      <c r="M338" s="39"/>
      <c r="N338" s="22"/>
      <c r="O338" s="22"/>
    </row>
    <row r="339" s="3" customFormat="1" ht="27.75" customHeight="1" spans="1:15">
      <c r="A339" s="12">
        <v>335</v>
      </c>
      <c r="B339" s="38" t="s">
        <v>563</v>
      </c>
      <c r="C339" s="22" t="s">
        <v>626</v>
      </c>
      <c r="D339" s="39" t="s">
        <v>21</v>
      </c>
      <c r="E339" s="40" t="s">
        <v>270</v>
      </c>
      <c r="F339" s="40" t="s">
        <v>23</v>
      </c>
      <c r="G339" s="41">
        <v>441</v>
      </c>
      <c r="H339" s="42" t="s">
        <v>106</v>
      </c>
      <c r="I339" s="42" t="s">
        <v>106</v>
      </c>
      <c r="J339" s="45" t="s">
        <v>26</v>
      </c>
      <c r="K339" s="42">
        <v>10</v>
      </c>
      <c r="L339" s="22"/>
      <c r="M339" s="39"/>
      <c r="N339" s="22"/>
      <c r="O339" s="22"/>
    </row>
    <row r="340" s="3" customFormat="1" ht="27.75" customHeight="1" spans="1:15">
      <c r="A340" s="12">
        <v>336</v>
      </c>
      <c r="B340" s="38" t="s">
        <v>563</v>
      </c>
      <c r="C340" s="44" t="s">
        <v>627</v>
      </c>
      <c r="D340" s="39" t="s">
        <v>21</v>
      </c>
      <c r="E340" s="40" t="s">
        <v>299</v>
      </c>
      <c r="F340" s="40" t="s">
        <v>599</v>
      </c>
      <c r="G340" s="41">
        <v>329</v>
      </c>
      <c r="H340" s="42" t="s">
        <v>576</v>
      </c>
      <c r="I340" s="42" t="s">
        <v>576</v>
      </c>
      <c r="J340" s="45" t="s">
        <v>26</v>
      </c>
      <c r="K340" s="42">
        <v>10</v>
      </c>
      <c r="L340" s="22"/>
      <c r="M340" s="39"/>
      <c r="N340" s="22"/>
      <c r="O340" s="22"/>
    </row>
    <row r="341" s="3" customFormat="1" ht="27.75" customHeight="1" spans="1:15">
      <c r="A341" s="12">
        <v>337</v>
      </c>
      <c r="B341" s="38" t="s">
        <v>563</v>
      </c>
      <c r="C341" s="43" t="s">
        <v>628</v>
      </c>
      <c r="D341" s="39" t="s">
        <v>21</v>
      </c>
      <c r="E341" s="40" t="s">
        <v>299</v>
      </c>
      <c r="F341" s="40" t="s">
        <v>105</v>
      </c>
      <c r="G341" s="41">
        <v>469</v>
      </c>
      <c r="H341" s="42" t="s">
        <v>465</v>
      </c>
      <c r="I341" s="42" t="s">
        <v>130</v>
      </c>
      <c r="J341" s="45" t="s">
        <v>124</v>
      </c>
      <c r="K341" s="42">
        <v>11</v>
      </c>
      <c r="L341" s="22"/>
      <c r="M341" s="39"/>
      <c r="N341" s="22"/>
      <c r="O341" s="22"/>
    </row>
    <row r="342" s="3" customFormat="1" ht="27.75" customHeight="1" spans="1:15">
      <c r="A342" s="12">
        <v>338</v>
      </c>
      <c r="B342" s="38" t="s">
        <v>563</v>
      </c>
      <c r="C342" s="22" t="s">
        <v>629</v>
      </c>
      <c r="D342" s="39" t="s">
        <v>21</v>
      </c>
      <c r="E342" s="40" t="s">
        <v>299</v>
      </c>
      <c r="F342" s="40" t="s">
        <v>23</v>
      </c>
      <c r="G342" s="41">
        <v>442</v>
      </c>
      <c r="H342" s="42" t="s">
        <v>106</v>
      </c>
      <c r="I342" s="42" t="s">
        <v>106</v>
      </c>
      <c r="J342" s="45" t="s">
        <v>124</v>
      </c>
      <c r="K342" s="42">
        <v>11</v>
      </c>
      <c r="L342" s="22"/>
      <c r="M342" s="39"/>
      <c r="N342" s="22"/>
      <c r="O342" s="22"/>
    </row>
    <row r="343" s="3" customFormat="1" ht="27.75" customHeight="1" spans="1:15">
      <c r="A343" s="12">
        <v>339</v>
      </c>
      <c r="B343" s="38" t="s">
        <v>563</v>
      </c>
      <c r="C343" s="43" t="s">
        <v>630</v>
      </c>
      <c r="D343" s="39" t="s">
        <v>21</v>
      </c>
      <c r="E343" s="40" t="s">
        <v>299</v>
      </c>
      <c r="F343" s="40" t="s">
        <v>29</v>
      </c>
      <c r="G343" s="41">
        <v>441</v>
      </c>
      <c r="H343" s="42" t="s">
        <v>624</v>
      </c>
      <c r="I343" s="42" t="s">
        <v>624</v>
      </c>
      <c r="J343" s="45" t="s">
        <v>26</v>
      </c>
      <c r="K343" s="42">
        <v>10</v>
      </c>
      <c r="L343" s="22"/>
      <c r="M343" s="39"/>
      <c r="N343" s="22"/>
      <c r="O343" s="22"/>
    </row>
    <row r="344" s="3" customFormat="1" ht="27.75" customHeight="1" spans="1:15">
      <c r="A344" s="12">
        <v>340</v>
      </c>
      <c r="B344" s="38" t="s">
        <v>563</v>
      </c>
      <c r="C344" s="22" t="s">
        <v>631</v>
      </c>
      <c r="D344" s="39" t="s">
        <v>21</v>
      </c>
      <c r="E344" s="40" t="s">
        <v>299</v>
      </c>
      <c r="F344" s="40" t="s">
        <v>23</v>
      </c>
      <c r="G344" s="41">
        <v>442</v>
      </c>
      <c r="H344" s="42" t="s">
        <v>482</v>
      </c>
      <c r="I344" s="42" t="s">
        <v>152</v>
      </c>
      <c r="J344" s="45" t="s">
        <v>124</v>
      </c>
      <c r="K344" s="42">
        <v>10</v>
      </c>
      <c r="L344" s="22"/>
      <c r="M344" s="39"/>
      <c r="N344" s="22"/>
      <c r="O344" s="22"/>
    </row>
    <row r="345" s="3" customFormat="1" ht="27.75" customHeight="1" spans="1:15">
      <c r="A345" s="12">
        <v>341</v>
      </c>
      <c r="B345" s="38" t="s">
        <v>563</v>
      </c>
      <c r="C345" s="44" t="s">
        <v>632</v>
      </c>
      <c r="D345" s="39" t="s">
        <v>21</v>
      </c>
      <c r="E345" s="40" t="s">
        <v>339</v>
      </c>
      <c r="F345" s="40" t="s">
        <v>135</v>
      </c>
      <c r="G345" s="41">
        <v>444</v>
      </c>
      <c r="H345" s="42" t="s">
        <v>152</v>
      </c>
      <c r="I345" s="42" t="s">
        <v>152</v>
      </c>
      <c r="J345" s="45" t="s">
        <v>26</v>
      </c>
      <c r="K345" s="42">
        <v>10</v>
      </c>
      <c r="L345" s="22"/>
      <c r="M345" s="39"/>
      <c r="N345" s="22"/>
      <c r="O345" s="22"/>
    </row>
    <row r="346" s="3" customFormat="1" ht="27.75" customHeight="1" spans="1:15">
      <c r="A346" s="12">
        <v>342</v>
      </c>
      <c r="B346" s="38" t="s">
        <v>563</v>
      </c>
      <c r="C346" s="43" t="s">
        <v>633</v>
      </c>
      <c r="D346" s="39" t="s">
        <v>21</v>
      </c>
      <c r="E346" s="40" t="s">
        <v>339</v>
      </c>
      <c r="F346" s="40" t="s">
        <v>135</v>
      </c>
      <c r="G346" s="41">
        <v>444</v>
      </c>
      <c r="H346" s="42" t="s">
        <v>43</v>
      </c>
      <c r="I346" s="42" t="s">
        <v>43</v>
      </c>
      <c r="J346" s="45" t="s">
        <v>26</v>
      </c>
      <c r="K346" s="42">
        <v>10</v>
      </c>
      <c r="L346" s="22"/>
      <c r="M346" s="39"/>
      <c r="N346" s="22"/>
      <c r="O346" s="22"/>
    </row>
    <row r="347" s="3" customFormat="1" ht="27.75" customHeight="1" spans="1:15">
      <c r="A347" s="12">
        <v>343</v>
      </c>
      <c r="B347" s="38" t="s">
        <v>563</v>
      </c>
      <c r="C347" s="22" t="s">
        <v>634</v>
      </c>
      <c r="D347" s="39" t="s">
        <v>21</v>
      </c>
      <c r="E347" s="40" t="s">
        <v>339</v>
      </c>
      <c r="F347" s="40" t="s">
        <v>163</v>
      </c>
      <c r="G347" s="41">
        <v>407</v>
      </c>
      <c r="H347" s="42" t="s">
        <v>43</v>
      </c>
      <c r="I347" s="42" t="s">
        <v>43</v>
      </c>
      <c r="J347" s="45" t="s">
        <v>26</v>
      </c>
      <c r="K347" s="42">
        <v>10</v>
      </c>
      <c r="L347" s="22"/>
      <c r="M347" s="39"/>
      <c r="N347" s="22"/>
      <c r="O347" s="22"/>
    </row>
    <row r="348" s="3" customFormat="1" ht="27.75" customHeight="1" spans="1:15">
      <c r="A348" s="12">
        <v>344</v>
      </c>
      <c r="B348" s="38" t="s">
        <v>563</v>
      </c>
      <c r="C348" s="44" t="s">
        <v>635</v>
      </c>
      <c r="D348" s="39" t="s">
        <v>21</v>
      </c>
      <c r="E348" s="40" t="s">
        <v>339</v>
      </c>
      <c r="F348" s="40" t="s">
        <v>23</v>
      </c>
      <c r="G348" s="41">
        <v>443</v>
      </c>
      <c r="H348" s="42" t="s">
        <v>636</v>
      </c>
      <c r="I348" s="42" t="s">
        <v>636</v>
      </c>
      <c r="J348" s="45" t="s">
        <v>26</v>
      </c>
      <c r="K348" s="42">
        <v>10</v>
      </c>
      <c r="L348" s="22"/>
      <c r="M348" s="39"/>
      <c r="N348" s="22"/>
      <c r="O348" s="22"/>
    </row>
    <row r="349" s="3" customFormat="1" ht="27.75" customHeight="1" spans="1:15">
      <c r="A349" s="12">
        <v>345</v>
      </c>
      <c r="B349" s="38" t="s">
        <v>563</v>
      </c>
      <c r="C349" s="22" t="s">
        <v>637</v>
      </c>
      <c r="D349" s="39" t="s">
        <v>21</v>
      </c>
      <c r="E349" s="40" t="s">
        <v>366</v>
      </c>
      <c r="F349" s="40" t="s">
        <v>23</v>
      </c>
      <c r="G349" s="41">
        <v>444</v>
      </c>
      <c r="H349" s="42" t="s">
        <v>48</v>
      </c>
      <c r="I349" s="42" t="s">
        <v>48</v>
      </c>
      <c r="J349" s="45" t="s">
        <v>26</v>
      </c>
      <c r="K349" s="42">
        <v>10</v>
      </c>
      <c r="L349" s="22"/>
      <c r="M349" s="39"/>
      <c r="N349" s="22"/>
      <c r="O349" s="22"/>
    </row>
    <row r="350" s="3" customFormat="1" ht="27.75" customHeight="1" spans="1:15">
      <c r="A350" s="12">
        <v>346</v>
      </c>
      <c r="B350" s="38" t="s">
        <v>563</v>
      </c>
      <c r="C350" s="22" t="s">
        <v>638</v>
      </c>
      <c r="D350" s="39" t="s">
        <v>21</v>
      </c>
      <c r="E350" s="40" t="s">
        <v>366</v>
      </c>
      <c r="F350" s="40" t="s">
        <v>142</v>
      </c>
      <c r="G350" s="41">
        <v>415</v>
      </c>
      <c r="H350" s="42" t="s">
        <v>82</v>
      </c>
      <c r="I350" s="42" t="s">
        <v>82</v>
      </c>
      <c r="J350" s="45" t="s">
        <v>60</v>
      </c>
      <c r="K350" s="42">
        <v>10</v>
      </c>
      <c r="L350" s="22"/>
      <c r="M350" s="39"/>
      <c r="N350" s="22"/>
      <c r="O350" s="22"/>
    </row>
    <row r="351" s="3" customFormat="1" ht="27.75" customHeight="1" spans="1:15">
      <c r="A351" s="12">
        <v>347</v>
      </c>
      <c r="B351" s="38" t="s">
        <v>563</v>
      </c>
      <c r="C351" s="22" t="s">
        <v>639</v>
      </c>
      <c r="D351" s="39" t="s">
        <v>21</v>
      </c>
      <c r="E351" s="40" t="s">
        <v>366</v>
      </c>
      <c r="F351" s="40" t="s">
        <v>77</v>
      </c>
      <c r="G351" s="41">
        <v>437</v>
      </c>
      <c r="H351" s="42" t="s">
        <v>146</v>
      </c>
      <c r="I351" s="42" t="s">
        <v>49</v>
      </c>
      <c r="J351" s="45" t="s">
        <v>26</v>
      </c>
      <c r="K351" s="42">
        <v>11</v>
      </c>
      <c r="L351" s="22"/>
      <c r="M351" s="39"/>
      <c r="N351" s="22"/>
      <c r="O351" s="22"/>
    </row>
    <row r="352" s="3" customFormat="1" ht="27.75" customHeight="1" spans="1:15">
      <c r="A352" s="12">
        <v>348</v>
      </c>
      <c r="B352" s="38" t="s">
        <v>563</v>
      </c>
      <c r="C352" s="22" t="s">
        <v>640</v>
      </c>
      <c r="D352" s="39" t="s">
        <v>21</v>
      </c>
      <c r="E352" s="40" t="s">
        <v>366</v>
      </c>
      <c r="F352" s="40" t="s">
        <v>356</v>
      </c>
      <c r="G352" s="41">
        <v>384</v>
      </c>
      <c r="H352" s="42" t="s">
        <v>146</v>
      </c>
      <c r="I352" s="42" t="s">
        <v>49</v>
      </c>
      <c r="J352" s="45" t="s">
        <v>26</v>
      </c>
      <c r="K352" s="42">
        <v>10</v>
      </c>
      <c r="L352" s="22"/>
      <c r="M352" s="39"/>
      <c r="N352" s="22"/>
      <c r="O352" s="22"/>
    </row>
    <row r="353" s="3" customFormat="1" ht="27.75" customHeight="1" spans="1:15">
      <c r="A353" s="12">
        <v>349</v>
      </c>
      <c r="B353" s="38" t="s">
        <v>563</v>
      </c>
      <c r="C353" s="44" t="s">
        <v>641</v>
      </c>
      <c r="D353" s="39" t="s">
        <v>21</v>
      </c>
      <c r="E353" s="40" t="s">
        <v>366</v>
      </c>
      <c r="F353" s="40" t="s">
        <v>642</v>
      </c>
      <c r="G353" s="41">
        <v>457</v>
      </c>
      <c r="H353" s="42" t="s">
        <v>164</v>
      </c>
      <c r="I353" s="42" t="s">
        <v>164</v>
      </c>
      <c r="J353" s="45" t="s">
        <v>26</v>
      </c>
      <c r="K353" s="42">
        <v>10</v>
      </c>
      <c r="L353" s="22"/>
      <c r="M353" s="39"/>
      <c r="N353" s="22"/>
      <c r="O353" s="22"/>
    </row>
    <row r="354" s="3" customFormat="1" ht="27.75" customHeight="1" spans="1:15">
      <c r="A354" s="12">
        <v>350</v>
      </c>
      <c r="B354" s="12" t="s">
        <v>643</v>
      </c>
      <c r="C354" s="12" t="s">
        <v>644</v>
      </c>
      <c r="D354" s="47" t="s">
        <v>21</v>
      </c>
      <c r="E354" s="14" t="s">
        <v>645</v>
      </c>
      <c r="F354" s="14" t="s">
        <v>356</v>
      </c>
      <c r="G354" s="15">
        <v>373</v>
      </c>
      <c r="H354" s="16" t="s">
        <v>646</v>
      </c>
      <c r="I354" s="37" t="s">
        <v>647</v>
      </c>
      <c r="J354" s="35" t="s">
        <v>60</v>
      </c>
      <c r="K354" s="35">
        <v>9</v>
      </c>
      <c r="L354" s="9"/>
      <c r="M354" s="39"/>
      <c r="N354" s="9"/>
      <c r="O354" s="9"/>
    </row>
    <row r="355" s="3" customFormat="1" ht="27.75" customHeight="1" spans="1:15">
      <c r="A355" s="12">
        <v>351</v>
      </c>
      <c r="B355" s="12" t="s">
        <v>643</v>
      </c>
      <c r="C355" s="12" t="s">
        <v>648</v>
      </c>
      <c r="D355" s="47" t="s">
        <v>21</v>
      </c>
      <c r="E355" s="14" t="s">
        <v>649</v>
      </c>
      <c r="F355" s="14" t="s">
        <v>650</v>
      </c>
      <c r="G355" s="15">
        <v>349</v>
      </c>
      <c r="H355" s="16" t="s">
        <v>72</v>
      </c>
      <c r="I355" s="37" t="s">
        <v>72</v>
      </c>
      <c r="J355" s="35" t="s">
        <v>124</v>
      </c>
      <c r="K355" s="35">
        <v>10</v>
      </c>
      <c r="L355" s="9"/>
      <c r="M355" s="39"/>
      <c r="N355" s="9"/>
      <c r="O355" s="9"/>
    </row>
    <row r="356" s="3" customFormat="1" ht="27.75" customHeight="1" spans="1:15">
      <c r="A356" s="12">
        <v>352</v>
      </c>
      <c r="B356" s="12" t="s">
        <v>643</v>
      </c>
      <c r="C356" s="12" t="s">
        <v>651</v>
      </c>
      <c r="D356" s="47" t="s">
        <v>21</v>
      </c>
      <c r="E356" s="14" t="s">
        <v>652</v>
      </c>
      <c r="F356" s="14" t="s">
        <v>23</v>
      </c>
      <c r="G356" s="15">
        <v>433</v>
      </c>
      <c r="H356" s="16" t="s">
        <v>653</v>
      </c>
      <c r="I356" s="37" t="s">
        <v>654</v>
      </c>
      <c r="J356" s="35" t="s">
        <v>60</v>
      </c>
      <c r="K356" s="35">
        <v>10</v>
      </c>
      <c r="L356" s="9"/>
      <c r="M356" s="39"/>
      <c r="N356" s="9"/>
      <c r="O356" s="9"/>
    </row>
    <row r="357" s="3" customFormat="1" ht="27.75" customHeight="1" spans="1:15">
      <c r="A357" s="12">
        <v>353</v>
      </c>
      <c r="B357" s="12" t="s">
        <v>643</v>
      </c>
      <c r="C357" s="12" t="s">
        <v>655</v>
      </c>
      <c r="D357" s="47" t="s">
        <v>21</v>
      </c>
      <c r="E357" s="14" t="s">
        <v>396</v>
      </c>
      <c r="F357" s="14" t="s">
        <v>656</v>
      </c>
      <c r="G357" s="15">
        <v>370</v>
      </c>
      <c r="H357" s="16" t="s">
        <v>654</v>
      </c>
      <c r="I357" s="37" t="s">
        <v>654</v>
      </c>
      <c r="J357" s="35" t="s">
        <v>60</v>
      </c>
      <c r="K357" s="35">
        <v>9</v>
      </c>
      <c r="L357" s="9"/>
      <c r="M357" s="39"/>
      <c r="N357" s="9"/>
      <c r="O357" s="9"/>
    </row>
    <row r="358" s="3" customFormat="1" ht="27.75" customHeight="1" spans="1:15">
      <c r="A358" s="12">
        <v>354</v>
      </c>
      <c r="B358" s="12" t="s">
        <v>643</v>
      </c>
      <c r="C358" s="12" t="s">
        <v>657</v>
      </c>
      <c r="D358" s="47" t="s">
        <v>21</v>
      </c>
      <c r="E358" s="14" t="s">
        <v>22</v>
      </c>
      <c r="F358" s="14" t="s">
        <v>490</v>
      </c>
      <c r="G358" s="14">
        <v>451</v>
      </c>
      <c r="H358" s="16" t="s">
        <v>59</v>
      </c>
      <c r="I358" s="16" t="s">
        <v>658</v>
      </c>
      <c r="J358" s="12" t="s">
        <v>60</v>
      </c>
      <c r="K358" s="12">
        <v>10</v>
      </c>
      <c r="L358" s="9"/>
      <c r="M358" s="39"/>
      <c r="N358" s="9"/>
      <c r="O358" s="9"/>
    </row>
    <row r="359" s="3" customFormat="1" ht="27.75" customHeight="1" spans="1:15">
      <c r="A359" s="12">
        <v>355</v>
      </c>
      <c r="B359" s="12" t="s">
        <v>643</v>
      </c>
      <c r="C359" s="12" t="s">
        <v>659</v>
      </c>
      <c r="D359" s="47" t="s">
        <v>21</v>
      </c>
      <c r="E359" s="14" t="s">
        <v>167</v>
      </c>
      <c r="F359" s="14" t="s">
        <v>397</v>
      </c>
      <c r="G359" s="14">
        <v>471</v>
      </c>
      <c r="H359" s="16" t="s">
        <v>59</v>
      </c>
      <c r="I359" s="16" t="s">
        <v>59</v>
      </c>
      <c r="J359" s="12" t="s">
        <v>60</v>
      </c>
      <c r="K359" s="12">
        <v>11</v>
      </c>
      <c r="L359" s="9"/>
      <c r="M359" s="39"/>
      <c r="N359" s="9"/>
      <c r="O359" s="9"/>
    </row>
    <row r="360" s="3" customFormat="1" ht="27.75" customHeight="1" spans="1:15">
      <c r="A360" s="12">
        <v>356</v>
      </c>
      <c r="B360" s="12" t="s">
        <v>643</v>
      </c>
      <c r="C360" s="12" t="s">
        <v>660</v>
      </c>
      <c r="D360" s="47" t="s">
        <v>21</v>
      </c>
      <c r="E360" s="14" t="s">
        <v>228</v>
      </c>
      <c r="F360" s="14" t="s">
        <v>661</v>
      </c>
      <c r="G360" s="14">
        <v>416</v>
      </c>
      <c r="H360" s="16" t="s">
        <v>662</v>
      </c>
      <c r="I360" s="16" t="s">
        <v>663</v>
      </c>
      <c r="J360" s="12" t="s">
        <v>60</v>
      </c>
      <c r="K360" s="12">
        <v>8</v>
      </c>
      <c r="L360" s="9"/>
      <c r="M360" s="39"/>
      <c r="N360" s="9"/>
      <c r="O360" s="9"/>
    </row>
    <row r="361" s="3" customFormat="1" ht="27.75" customHeight="1" spans="1:15">
      <c r="A361" s="12">
        <v>357</v>
      </c>
      <c r="B361" s="12" t="s">
        <v>643</v>
      </c>
      <c r="C361" s="12" t="s">
        <v>664</v>
      </c>
      <c r="D361" s="47" t="s">
        <v>64</v>
      </c>
      <c r="E361" s="14" t="s">
        <v>665</v>
      </c>
      <c r="F361" s="14" t="s">
        <v>666</v>
      </c>
      <c r="G361" s="14">
        <v>250</v>
      </c>
      <c r="H361" s="16" t="s">
        <v>667</v>
      </c>
      <c r="I361" s="16" t="s">
        <v>667</v>
      </c>
      <c r="J361" s="12" t="s">
        <v>60</v>
      </c>
      <c r="K361" s="12">
        <v>9</v>
      </c>
      <c r="L361" s="9"/>
      <c r="M361" s="39"/>
      <c r="N361" s="9"/>
      <c r="O361" s="9"/>
    </row>
    <row r="362" s="3" customFormat="1" ht="27.75" customHeight="1" spans="1:15">
      <c r="A362" s="12">
        <v>358</v>
      </c>
      <c r="B362" s="12" t="s">
        <v>643</v>
      </c>
      <c r="C362" s="12" t="s">
        <v>668</v>
      </c>
      <c r="D362" s="47" t="s">
        <v>21</v>
      </c>
      <c r="E362" s="14" t="s">
        <v>22</v>
      </c>
      <c r="F362" s="14" t="s">
        <v>242</v>
      </c>
      <c r="G362" s="14">
        <v>422</v>
      </c>
      <c r="H362" s="16" t="s">
        <v>669</v>
      </c>
      <c r="I362" s="16" t="s">
        <v>647</v>
      </c>
      <c r="J362" s="12" t="s">
        <v>60</v>
      </c>
      <c r="K362" s="12">
        <v>10</v>
      </c>
      <c r="L362" s="9"/>
      <c r="M362" s="39"/>
      <c r="N362" s="9"/>
      <c r="O362" s="9"/>
    </row>
    <row r="363" s="3" customFormat="1" ht="27.75" customHeight="1" spans="1:15">
      <c r="A363" s="12">
        <v>359</v>
      </c>
      <c r="B363" s="12" t="s">
        <v>643</v>
      </c>
      <c r="C363" s="12" t="s">
        <v>670</v>
      </c>
      <c r="D363" s="47" t="s">
        <v>21</v>
      </c>
      <c r="E363" s="14" t="s">
        <v>22</v>
      </c>
      <c r="F363" s="14" t="s">
        <v>272</v>
      </c>
      <c r="G363" s="14">
        <v>438</v>
      </c>
      <c r="H363" s="16" t="s">
        <v>671</v>
      </c>
      <c r="I363" s="16" t="s">
        <v>647</v>
      </c>
      <c r="J363" s="12" t="s">
        <v>60</v>
      </c>
      <c r="K363" s="12">
        <v>9</v>
      </c>
      <c r="L363" s="9"/>
      <c r="M363" s="39"/>
      <c r="N363" s="9"/>
      <c r="O363" s="9"/>
    </row>
    <row r="364" s="3" customFormat="1" ht="27.75" customHeight="1" spans="1:15">
      <c r="A364" s="12">
        <v>360</v>
      </c>
      <c r="B364" s="12" t="s">
        <v>643</v>
      </c>
      <c r="C364" s="12" t="s">
        <v>672</v>
      </c>
      <c r="D364" s="47" t="s">
        <v>21</v>
      </c>
      <c r="E364" s="14" t="s">
        <v>22</v>
      </c>
      <c r="F364" s="14" t="s">
        <v>57</v>
      </c>
      <c r="G364" s="14">
        <v>449</v>
      </c>
      <c r="H364" s="16" t="s">
        <v>662</v>
      </c>
      <c r="I364" s="16" t="s">
        <v>466</v>
      </c>
      <c r="J364" s="12" t="s">
        <v>60</v>
      </c>
      <c r="K364" s="12">
        <v>8</v>
      </c>
      <c r="L364" s="9"/>
      <c r="M364" s="39"/>
      <c r="N364" s="9"/>
      <c r="O364" s="9"/>
    </row>
    <row r="365" s="3" customFormat="1" ht="27.75" customHeight="1" spans="1:15">
      <c r="A365" s="12">
        <v>361</v>
      </c>
      <c r="B365" s="12" t="s">
        <v>643</v>
      </c>
      <c r="C365" s="12" t="s">
        <v>673</v>
      </c>
      <c r="D365" s="47" t="s">
        <v>64</v>
      </c>
      <c r="E365" s="14" t="s">
        <v>84</v>
      </c>
      <c r="F365" s="14" t="s">
        <v>674</v>
      </c>
      <c r="G365" s="14">
        <v>251</v>
      </c>
      <c r="H365" s="16" t="s">
        <v>667</v>
      </c>
      <c r="I365" s="16" t="s">
        <v>667</v>
      </c>
      <c r="J365" s="12" t="s">
        <v>60</v>
      </c>
      <c r="K365" s="12">
        <v>8</v>
      </c>
      <c r="L365" s="9"/>
      <c r="M365" s="39"/>
      <c r="N365" s="9"/>
      <c r="O365" s="9"/>
    </row>
    <row r="366" s="3" customFormat="1" ht="27.75" customHeight="1" spans="1:15">
      <c r="A366" s="12">
        <v>362</v>
      </c>
      <c r="B366" s="12" t="s">
        <v>643</v>
      </c>
      <c r="C366" s="12" t="s">
        <v>675</v>
      </c>
      <c r="D366" s="47" t="s">
        <v>21</v>
      </c>
      <c r="E366" s="14" t="s">
        <v>101</v>
      </c>
      <c r="F366" s="14" t="s">
        <v>80</v>
      </c>
      <c r="G366" s="14">
        <v>458</v>
      </c>
      <c r="H366" s="16" t="s">
        <v>621</v>
      </c>
      <c r="I366" s="16" t="s">
        <v>676</v>
      </c>
      <c r="J366" s="12" t="s">
        <v>60</v>
      </c>
      <c r="K366" s="12">
        <v>8</v>
      </c>
      <c r="L366" s="9"/>
      <c r="M366" s="39"/>
      <c r="N366" s="9"/>
      <c r="O366" s="9"/>
    </row>
    <row r="367" s="3" customFormat="1" ht="27.75" customHeight="1" spans="1:15">
      <c r="A367" s="12">
        <v>363</v>
      </c>
      <c r="B367" s="12" t="s">
        <v>643</v>
      </c>
      <c r="C367" s="12" t="s">
        <v>677</v>
      </c>
      <c r="D367" s="47" t="s">
        <v>21</v>
      </c>
      <c r="E367" s="14" t="s">
        <v>101</v>
      </c>
      <c r="F367" s="14" t="s">
        <v>71</v>
      </c>
      <c r="G367" s="14">
        <v>465</v>
      </c>
      <c r="H367" s="16" t="s">
        <v>671</v>
      </c>
      <c r="I367" s="16" t="s">
        <v>59</v>
      </c>
      <c r="J367" s="12" t="s">
        <v>60</v>
      </c>
      <c r="K367" s="12">
        <v>14</v>
      </c>
      <c r="L367" s="9"/>
      <c r="M367" s="39"/>
      <c r="N367" s="9"/>
      <c r="O367" s="9"/>
    </row>
    <row r="368" s="3" customFormat="1" ht="27.75" customHeight="1" spans="1:15">
      <c r="A368" s="12">
        <v>364</v>
      </c>
      <c r="B368" s="12" t="s">
        <v>643</v>
      </c>
      <c r="C368" s="12" t="s">
        <v>678</v>
      </c>
      <c r="D368" s="47" t="s">
        <v>21</v>
      </c>
      <c r="E368" s="14" t="s">
        <v>101</v>
      </c>
      <c r="F368" s="14" t="s">
        <v>320</v>
      </c>
      <c r="G368" s="14">
        <v>394</v>
      </c>
      <c r="H368" s="16" t="s">
        <v>679</v>
      </c>
      <c r="I368" s="16" t="s">
        <v>621</v>
      </c>
      <c r="J368" s="12" t="s">
        <v>60</v>
      </c>
      <c r="K368" s="12">
        <v>9</v>
      </c>
      <c r="L368" s="9"/>
      <c r="M368" s="39"/>
      <c r="N368" s="9"/>
      <c r="O368" s="9"/>
    </row>
    <row r="369" s="3" customFormat="1" ht="27.75" customHeight="1" spans="1:15">
      <c r="A369" s="12">
        <v>365</v>
      </c>
      <c r="B369" s="12" t="s">
        <v>643</v>
      </c>
      <c r="C369" s="12" t="s">
        <v>680</v>
      </c>
      <c r="D369" s="47" t="s">
        <v>21</v>
      </c>
      <c r="E369" s="14" t="s">
        <v>115</v>
      </c>
      <c r="F369" s="14" t="s">
        <v>23</v>
      </c>
      <c r="G369" s="14">
        <v>435</v>
      </c>
      <c r="H369" s="16" t="s">
        <v>647</v>
      </c>
      <c r="I369" s="16" t="s">
        <v>663</v>
      </c>
      <c r="J369" s="12" t="s">
        <v>60</v>
      </c>
      <c r="K369" s="12">
        <v>9</v>
      </c>
      <c r="L369" s="9"/>
      <c r="M369" s="39"/>
      <c r="N369" s="9"/>
      <c r="O369" s="9"/>
    </row>
    <row r="370" s="3" customFormat="1" ht="27.75" customHeight="1" spans="1:15">
      <c r="A370" s="12">
        <v>366</v>
      </c>
      <c r="B370" s="12" t="s">
        <v>643</v>
      </c>
      <c r="C370" s="12" t="s">
        <v>681</v>
      </c>
      <c r="D370" s="47" t="s">
        <v>21</v>
      </c>
      <c r="E370" s="14" t="s">
        <v>115</v>
      </c>
      <c r="F370" s="14" t="s">
        <v>135</v>
      </c>
      <c r="G370" s="14">
        <v>436</v>
      </c>
      <c r="H370" s="16" t="s">
        <v>647</v>
      </c>
      <c r="I370" s="16" t="s">
        <v>466</v>
      </c>
      <c r="J370" s="12" t="s">
        <v>60</v>
      </c>
      <c r="K370" s="12">
        <v>10</v>
      </c>
      <c r="L370" s="9"/>
      <c r="M370" s="39"/>
      <c r="N370" s="9"/>
      <c r="O370" s="9"/>
    </row>
    <row r="371" s="3" customFormat="1" ht="27.75" customHeight="1" spans="1:15">
      <c r="A371" s="12">
        <v>367</v>
      </c>
      <c r="B371" s="12" t="s">
        <v>643</v>
      </c>
      <c r="C371" s="12" t="s">
        <v>682</v>
      </c>
      <c r="D371" s="47" t="s">
        <v>21</v>
      </c>
      <c r="E371" s="14" t="s">
        <v>115</v>
      </c>
      <c r="F371" s="14" t="s">
        <v>29</v>
      </c>
      <c r="G371" s="14">
        <v>434</v>
      </c>
      <c r="H371" s="16" t="s">
        <v>683</v>
      </c>
      <c r="I371" s="16" t="s">
        <v>621</v>
      </c>
      <c r="J371" s="12" t="s">
        <v>60</v>
      </c>
      <c r="K371" s="12">
        <v>12</v>
      </c>
      <c r="L371" s="9"/>
      <c r="M371" s="39"/>
      <c r="N371" s="9"/>
      <c r="O371" s="9"/>
    </row>
    <row r="372" s="3" customFormat="1" ht="27.75" customHeight="1" spans="1:15">
      <c r="A372" s="12">
        <v>368</v>
      </c>
      <c r="B372" s="12" t="s">
        <v>643</v>
      </c>
      <c r="C372" s="12" t="s">
        <v>684</v>
      </c>
      <c r="D372" s="47" t="s">
        <v>21</v>
      </c>
      <c r="E372" s="14" t="s">
        <v>115</v>
      </c>
      <c r="F372" s="14" t="s">
        <v>272</v>
      </c>
      <c r="G372" s="14">
        <v>440</v>
      </c>
      <c r="H372" s="16" t="s">
        <v>653</v>
      </c>
      <c r="I372" s="16" t="s">
        <v>59</v>
      </c>
      <c r="J372" s="12" t="s">
        <v>60</v>
      </c>
      <c r="K372" s="12">
        <v>8</v>
      </c>
      <c r="L372" s="9"/>
      <c r="M372" s="39"/>
      <c r="N372" s="9"/>
      <c r="O372" s="9"/>
    </row>
    <row r="373" s="3" customFormat="1" ht="27.75" customHeight="1" spans="1:15">
      <c r="A373" s="12">
        <v>369</v>
      </c>
      <c r="B373" s="12" t="s">
        <v>643</v>
      </c>
      <c r="C373" s="12" t="s">
        <v>685</v>
      </c>
      <c r="D373" s="47" t="s">
        <v>21</v>
      </c>
      <c r="E373" s="14" t="s">
        <v>132</v>
      </c>
      <c r="F373" s="14" t="s">
        <v>145</v>
      </c>
      <c r="G373" s="14">
        <v>405</v>
      </c>
      <c r="H373" s="16" t="s">
        <v>59</v>
      </c>
      <c r="I373" s="16" t="s">
        <v>59</v>
      </c>
      <c r="J373" s="12" t="s">
        <v>60</v>
      </c>
      <c r="K373" s="12">
        <v>8</v>
      </c>
      <c r="L373" s="9"/>
      <c r="M373" s="39"/>
      <c r="N373" s="9"/>
      <c r="O373" s="9"/>
    </row>
    <row r="374" s="3" customFormat="1" ht="27.75" customHeight="1" spans="1:15">
      <c r="A374" s="12">
        <v>370</v>
      </c>
      <c r="B374" s="12" t="s">
        <v>643</v>
      </c>
      <c r="C374" s="12" t="s">
        <v>686</v>
      </c>
      <c r="D374" s="47" t="s">
        <v>21</v>
      </c>
      <c r="E374" s="14" t="s">
        <v>132</v>
      </c>
      <c r="F374" s="14" t="s">
        <v>80</v>
      </c>
      <c r="G374" s="14">
        <v>460</v>
      </c>
      <c r="H374" s="16" t="s">
        <v>679</v>
      </c>
      <c r="I374" s="16" t="s">
        <v>687</v>
      </c>
      <c r="J374" s="12" t="s">
        <v>118</v>
      </c>
      <c r="K374" s="12">
        <v>12</v>
      </c>
      <c r="L374" s="9"/>
      <c r="M374" s="39"/>
      <c r="N374" s="9"/>
      <c r="O374" s="9"/>
    </row>
    <row r="375" s="3" customFormat="1" ht="27.75" customHeight="1" spans="1:15">
      <c r="A375" s="12">
        <v>371</v>
      </c>
      <c r="B375" s="12" t="s">
        <v>643</v>
      </c>
      <c r="C375" s="12" t="s">
        <v>688</v>
      </c>
      <c r="D375" s="47" t="s">
        <v>21</v>
      </c>
      <c r="E375" s="14" t="s">
        <v>132</v>
      </c>
      <c r="F375" s="14" t="s">
        <v>23</v>
      </c>
      <c r="G375" s="14">
        <v>436</v>
      </c>
      <c r="H375" s="16" t="s">
        <v>671</v>
      </c>
      <c r="I375" s="16" t="s">
        <v>689</v>
      </c>
      <c r="J375" s="12" t="s">
        <v>26</v>
      </c>
      <c r="K375" s="12">
        <v>12</v>
      </c>
      <c r="L375" s="9"/>
      <c r="M375" s="39"/>
      <c r="N375" s="9"/>
      <c r="O375" s="9"/>
    </row>
    <row r="376" s="3" customFormat="1" ht="27.75" customHeight="1" spans="1:15">
      <c r="A376" s="12">
        <v>372</v>
      </c>
      <c r="B376" s="12" t="s">
        <v>643</v>
      </c>
      <c r="C376" s="12" t="s">
        <v>690</v>
      </c>
      <c r="D376" s="47" t="s">
        <v>21</v>
      </c>
      <c r="E376" s="14" t="s">
        <v>167</v>
      </c>
      <c r="F376" s="14" t="s">
        <v>126</v>
      </c>
      <c r="G376" s="14">
        <v>463</v>
      </c>
      <c r="H376" s="16" t="s">
        <v>679</v>
      </c>
      <c r="I376" s="16" t="s">
        <v>663</v>
      </c>
      <c r="J376" s="12" t="s">
        <v>60</v>
      </c>
      <c r="K376" s="12">
        <v>10</v>
      </c>
      <c r="L376" s="9"/>
      <c r="M376" s="39"/>
      <c r="N376" s="9"/>
      <c r="O376" s="9"/>
    </row>
    <row r="377" s="3" customFormat="1" ht="27.75" customHeight="1" spans="1:15">
      <c r="A377" s="12">
        <v>373</v>
      </c>
      <c r="B377" s="12" t="s">
        <v>643</v>
      </c>
      <c r="C377" s="12" t="s">
        <v>691</v>
      </c>
      <c r="D377" s="47" t="s">
        <v>21</v>
      </c>
      <c r="E377" s="14" t="s">
        <v>200</v>
      </c>
      <c r="F377" s="14" t="s">
        <v>23</v>
      </c>
      <c r="G377" s="14">
        <v>438</v>
      </c>
      <c r="H377" s="16" t="s">
        <v>662</v>
      </c>
      <c r="I377" s="16" t="s">
        <v>692</v>
      </c>
      <c r="J377" s="12" t="s">
        <v>118</v>
      </c>
      <c r="K377" s="12">
        <v>12</v>
      </c>
      <c r="L377" s="9"/>
      <c r="M377" s="39"/>
      <c r="N377" s="9"/>
      <c r="O377" s="9"/>
    </row>
    <row r="378" s="3" customFormat="1" ht="27.75" customHeight="1" spans="1:15">
      <c r="A378" s="12">
        <v>374</v>
      </c>
      <c r="B378" s="12" t="s">
        <v>643</v>
      </c>
      <c r="C378" s="12" t="s">
        <v>693</v>
      </c>
      <c r="D378" s="47" t="s">
        <v>21</v>
      </c>
      <c r="E378" s="14" t="s">
        <v>200</v>
      </c>
      <c r="F378" s="14" t="s">
        <v>23</v>
      </c>
      <c r="G378" s="14">
        <v>438</v>
      </c>
      <c r="H378" s="16" t="s">
        <v>671</v>
      </c>
      <c r="I378" s="16" t="s">
        <v>59</v>
      </c>
      <c r="J378" s="12" t="s">
        <v>60</v>
      </c>
      <c r="K378" s="12">
        <v>8</v>
      </c>
      <c r="L378" s="9"/>
      <c r="M378" s="39"/>
      <c r="N378" s="9"/>
      <c r="O378" s="9"/>
    </row>
    <row r="379" s="3" customFormat="1" ht="27.75" customHeight="1" spans="1:15">
      <c r="A379" s="12">
        <v>375</v>
      </c>
      <c r="B379" s="12" t="s">
        <v>643</v>
      </c>
      <c r="C379" s="12" t="s">
        <v>694</v>
      </c>
      <c r="D379" s="47" t="s">
        <v>21</v>
      </c>
      <c r="E379" s="14" t="s">
        <v>200</v>
      </c>
      <c r="F379" s="14" t="s">
        <v>135</v>
      </c>
      <c r="G379" s="14">
        <v>439</v>
      </c>
      <c r="H379" s="16" t="s">
        <v>671</v>
      </c>
      <c r="I379" s="16" t="s">
        <v>669</v>
      </c>
      <c r="J379" s="12" t="s">
        <v>60</v>
      </c>
      <c r="K379" s="12">
        <v>10</v>
      </c>
      <c r="L379" s="9"/>
      <c r="M379" s="39"/>
      <c r="N379" s="9"/>
      <c r="O379" s="9"/>
    </row>
    <row r="380" s="3" customFormat="1" ht="27.75" customHeight="1" spans="1:15">
      <c r="A380" s="12">
        <v>376</v>
      </c>
      <c r="B380" s="12" t="s">
        <v>643</v>
      </c>
      <c r="C380" s="12" t="s">
        <v>695</v>
      </c>
      <c r="D380" s="47" t="s">
        <v>21</v>
      </c>
      <c r="E380" s="14" t="s">
        <v>200</v>
      </c>
      <c r="F380" s="14" t="s">
        <v>135</v>
      </c>
      <c r="G380" s="14">
        <v>439</v>
      </c>
      <c r="H380" s="16" t="s">
        <v>671</v>
      </c>
      <c r="I380" s="16" t="s">
        <v>647</v>
      </c>
      <c r="J380" s="12" t="s">
        <v>60</v>
      </c>
      <c r="K380" s="12">
        <v>8</v>
      </c>
      <c r="L380" s="9"/>
      <c r="M380" s="39"/>
      <c r="N380" s="9"/>
      <c r="O380" s="9"/>
    </row>
    <row r="381" s="3" customFormat="1" ht="27.75" customHeight="1" spans="1:15">
      <c r="A381" s="12">
        <v>377</v>
      </c>
      <c r="B381" s="12" t="s">
        <v>643</v>
      </c>
      <c r="C381" s="12" t="s">
        <v>696</v>
      </c>
      <c r="D381" s="47" t="s">
        <v>21</v>
      </c>
      <c r="E381" s="14" t="s">
        <v>200</v>
      </c>
      <c r="F381" s="14" t="s">
        <v>135</v>
      </c>
      <c r="G381" s="14">
        <v>439</v>
      </c>
      <c r="H381" s="16" t="s">
        <v>669</v>
      </c>
      <c r="I381" s="16" t="s">
        <v>697</v>
      </c>
      <c r="J381" s="12" t="s">
        <v>60</v>
      </c>
      <c r="K381" s="12">
        <v>9</v>
      </c>
      <c r="L381" s="9"/>
      <c r="M381" s="39"/>
      <c r="N381" s="9"/>
      <c r="O381" s="9"/>
    </row>
    <row r="382" s="3" customFormat="1" ht="27.75" customHeight="1" spans="1:15">
      <c r="A382" s="12">
        <v>378</v>
      </c>
      <c r="B382" s="12" t="s">
        <v>643</v>
      </c>
      <c r="C382" s="12" t="s">
        <v>698</v>
      </c>
      <c r="D382" s="47" t="s">
        <v>21</v>
      </c>
      <c r="E382" s="14" t="s">
        <v>200</v>
      </c>
      <c r="F382" s="14" t="s">
        <v>620</v>
      </c>
      <c r="G382" s="14">
        <v>391</v>
      </c>
      <c r="H382" s="16" t="s">
        <v>683</v>
      </c>
      <c r="I382" s="16" t="s">
        <v>466</v>
      </c>
      <c r="J382" s="12" t="s">
        <v>60</v>
      </c>
      <c r="K382" s="12">
        <v>8</v>
      </c>
      <c r="L382" s="9"/>
      <c r="M382" s="39"/>
      <c r="N382" s="9"/>
      <c r="O382" s="9"/>
    </row>
    <row r="383" s="3" customFormat="1" ht="27.75" customHeight="1" spans="1:15">
      <c r="A383" s="12">
        <v>379</v>
      </c>
      <c r="B383" s="12" t="s">
        <v>643</v>
      </c>
      <c r="C383" s="12" t="s">
        <v>699</v>
      </c>
      <c r="D383" s="47" t="s">
        <v>21</v>
      </c>
      <c r="E383" s="14" t="s">
        <v>228</v>
      </c>
      <c r="F383" s="14" t="s">
        <v>505</v>
      </c>
      <c r="G383" s="14">
        <v>429</v>
      </c>
      <c r="H383" s="16" t="s">
        <v>59</v>
      </c>
      <c r="I383" s="16" t="s">
        <v>663</v>
      </c>
      <c r="J383" s="12" t="s">
        <v>60</v>
      </c>
      <c r="K383" s="12">
        <v>8</v>
      </c>
      <c r="L383" s="9"/>
      <c r="M383" s="39"/>
      <c r="N383" s="9"/>
      <c r="O383" s="9"/>
    </row>
    <row r="384" s="3" customFormat="1" ht="27.75" customHeight="1" spans="1:15">
      <c r="A384" s="12">
        <v>380</v>
      </c>
      <c r="B384" s="12" t="s">
        <v>643</v>
      </c>
      <c r="C384" s="12" t="s">
        <v>700</v>
      </c>
      <c r="D384" s="47" t="s">
        <v>21</v>
      </c>
      <c r="E384" s="14" t="s">
        <v>228</v>
      </c>
      <c r="F384" s="14" t="s">
        <v>23</v>
      </c>
      <c r="G384" s="14">
        <v>439</v>
      </c>
      <c r="H384" s="16" t="s">
        <v>669</v>
      </c>
      <c r="I384" s="16" t="s">
        <v>663</v>
      </c>
      <c r="J384" s="12" t="s">
        <v>60</v>
      </c>
      <c r="K384" s="12">
        <v>9</v>
      </c>
      <c r="L384" s="9"/>
      <c r="M384" s="39"/>
      <c r="N384" s="9"/>
      <c r="O384" s="9"/>
    </row>
    <row r="385" s="3" customFormat="1" ht="27.75" customHeight="1" spans="1:15">
      <c r="A385" s="12">
        <v>381</v>
      </c>
      <c r="B385" s="12" t="s">
        <v>643</v>
      </c>
      <c r="C385" s="12" t="s">
        <v>701</v>
      </c>
      <c r="D385" s="47" t="s">
        <v>21</v>
      </c>
      <c r="E385" s="14" t="s">
        <v>228</v>
      </c>
      <c r="F385" s="14" t="s">
        <v>71</v>
      </c>
      <c r="G385" s="14">
        <v>470</v>
      </c>
      <c r="H385" s="16" t="s">
        <v>59</v>
      </c>
      <c r="I385" s="16" t="s">
        <v>59</v>
      </c>
      <c r="J385" s="12" t="s">
        <v>60</v>
      </c>
      <c r="K385" s="12">
        <v>9</v>
      </c>
      <c r="L385" s="9"/>
      <c r="M385" s="39"/>
      <c r="N385" s="9"/>
      <c r="O385" s="9"/>
    </row>
    <row r="386" s="3" customFormat="1" ht="27.75" customHeight="1" spans="1:15">
      <c r="A386" s="12">
        <v>382</v>
      </c>
      <c r="B386" s="12" t="s">
        <v>643</v>
      </c>
      <c r="C386" s="12" t="s">
        <v>702</v>
      </c>
      <c r="D386" s="47" t="s">
        <v>64</v>
      </c>
      <c r="E386" s="14" t="s">
        <v>703</v>
      </c>
      <c r="F386" s="14" t="s">
        <v>704</v>
      </c>
      <c r="G386" s="14">
        <v>267</v>
      </c>
      <c r="H386" s="16" t="s">
        <v>669</v>
      </c>
      <c r="I386" s="16" t="s">
        <v>669</v>
      </c>
      <c r="J386" s="12" t="s">
        <v>60</v>
      </c>
      <c r="K386" s="12">
        <v>8</v>
      </c>
      <c r="L386" s="9"/>
      <c r="M386" s="39"/>
      <c r="N386" s="9"/>
      <c r="O386" s="9"/>
    </row>
    <row r="387" s="3" customFormat="1" ht="27.75" customHeight="1" spans="1:15">
      <c r="A387" s="12">
        <v>383</v>
      </c>
      <c r="B387" s="12" t="s">
        <v>643</v>
      </c>
      <c r="C387" s="12" t="s">
        <v>705</v>
      </c>
      <c r="D387" s="47" t="s">
        <v>21</v>
      </c>
      <c r="E387" s="14" t="s">
        <v>249</v>
      </c>
      <c r="F387" s="14" t="s">
        <v>706</v>
      </c>
      <c r="G387" s="14">
        <v>188</v>
      </c>
      <c r="H387" s="16" t="s">
        <v>647</v>
      </c>
      <c r="I387" s="16" t="s">
        <v>39</v>
      </c>
      <c r="J387" s="12" t="s">
        <v>26</v>
      </c>
      <c r="K387" s="12">
        <v>10</v>
      </c>
      <c r="L387" s="9"/>
      <c r="M387" s="39"/>
      <c r="N387" s="9"/>
      <c r="O387" s="9"/>
    </row>
    <row r="388" s="3" customFormat="1" ht="27.75" customHeight="1" spans="1:15">
      <c r="A388" s="12">
        <v>384</v>
      </c>
      <c r="B388" s="12" t="s">
        <v>643</v>
      </c>
      <c r="C388" s="12" t="s">
        <v>707</v>
      </c>
      <c r="D388" s="47" t="s">
        <v>21</v>
      </c>
      <c r="E388" s="14" t="s">
        <v>249</v>
      </c>
      <c r="F388" s="14" t="s">
        <v>57</v>
      </c>
      <c r="G388" s="14">
        <v>456</v>
      </c>
      <c r="H388" s="16" t="s">
        <v>708</v>
      </c>
      <c r="I388" s="16" t="s">
        <v>647</v>
      </c>
      <c r="J388" s="12" t="s">
        <v>60</v>
      </c>
      <c r="K388" s="12">
        <v>8</v>
      </c>
      <c r="L388" s="9"/>
      <c r="M388" s="39"/>
      <c r="N388" s="9"/>
      <c r="O388" s="9"/>
    </row>
    <row r="389" s="3" customFormat="1" ht="27.75" customHeight="1" spans="1:15">
      <c r="A389" s="12">
        <v>385</v>
      </c>
      <c r="B389" s="12" t="s">
        <v>643</v>
      </c>
      <c r="C389" s="12" t="s">
        <v>709</v>
      </c>
      <c r="D389" s="47" t="s">
        <v>21</v>
      </c>
      <c r="E389" s="14" t="s">
        <v>249</v>
      </c>
      <c r="F389" s="14" t="s">
        <v>358</v>
      </c>
      <c r="G389" s="14">
        <v>454</v>
      </c>
      <c r="H389" s="16" t="s">
        <v>667</v>
      </c>
      <c r="I389" s="16" t="s">
        <v>667</v>
      </c>
      <c r="J389" s="12" t="s">
        <v>60</v>
      </c>
      <c r="K389" s="12">
        <v>11</v>
      </c>
      <c r="L389" s="9"/>
      <c r="M389" s="39"/>
      <c r="N389" s="9"/>
      <c r="O389" s="9"/>
    </row>
    <row r="390" s="3" customFormat="1" ht="27.75" customHeight="1" spans="1:15">
      <c r="A390" s="12">
        <v>386</v>
      </c>
      <c r="B390" s="12" t="s">
        <v>643</v>
      </c>
      <c r="C390" s="12" t="s">
        <v>710</v>
      </c>
      <c r="D390" s="47" t="s">
        <v>21</v>
      </c>
      <c r="E390" s="14" t="s">
        <v>249</v>
      </c>
      <c r="F390" s="14" t="s">
        <v>135</v>
      </c>
      <c r="G390" s="14">
        <v>441</v>
      </c>
      <c r="H390" s="16" t="s">
        <v>647</v>
      </c>
      <c r="I390" s="16" t="s">
        <v>711</v>
      </c>
      <c r="J390" s="12" t="s">
        <v>26</v>
      </c>
      <c r="K390" s="12">
        <v>10</v>
      </c>
      <c r="L390" s="9"/>
      <c r="M390" s="39"/>
      <c r="N390" s="9"/>
      <c r="O390" s="9"/>
    </row>
    <row r="391" s="3" customFormat="1" ht="27.75" customHeight="1" spans="1:15">
      <c r="A391" s="12">
        <v>387</v>
      </c>
      <c r="B391" s="12" t="s">
        <v>643</v>
      </c>
      <c r="C391" s="12" t="s">
        <v>712</v>
      </c>
      <c r="D391" s="47" t="s">
        <v>21</v>
      </c>
      <c r="E391" s="14" t="s">
        <v>249</v>
      </c>
      <c r="F391" s="14" t="s">
        <v>23</v>
      </c>
      <c r="G391" s="14">
        <v>440</v>
      </c>
      <c r="H391" s="16" t="s">
        <v>662</v>
      </c>
      <c r="I391" s="16" t="s">
        <v>621</v>
      </c>
      <c r="J391" s="12" t="s">
        <v>60</v>
      </c>
      <c r="K391" s="12">
        <v>9</v>
      </c>
      <c r="L391" s="9"/>
      <c r="M391" s="39"/>
      <c r="N391" s="9"/>
      <c r="O391" s="9"/>
    </row>
    <row r="392" s="3" customFormat="1" ht="27.75" customHeight="1" spans="1:15">
      <c r="A392" s="12">
        <v>388</v>
      </c>
      <c r="B392" s="12" t="s">
        <v>643</v>
      </c>
      <c r="C392" s="12" t="s">
        <v>713</v>
      </c>
      <c r="D392" s="47" t="s">
        <v>21</v>
      </c>
      <c r="E392" s="14" t="s">
        <v>249</v>
      </c>
      <c r="F392" s="14" t="s">
        <v>358</v>
      </c>
      <c r="G392" s="14">
        <v>454</v>
      </c>
      <c r="H392" s="16" t="s">
        <v>671</v>
      </c>
      <c r="I392" s="16" t="s">
        <v>663</v>
      </c>
      <c r="J392" s="12" t="s">
        <v>60</v>
      </c>
      <c r="K392" s="12">
        <v>8</v>
      </c>
      <c r="L392" s="9"/>
      <c r="M392" s="39"/>
      <c r="N392" s="9"/>
      <c r="O392" s="9"/>
    </row>
    <row r="393" s="3" customFormat="1" ht="27.75" customHeight="1" spans="1:15">
      <c r="A393" s="12">
        <v>389</v>
      </c>
      <c r="B393" s="12" t="s">
        <v>643</v>
      </c>
      <c r="C393" s="12" t="s">
        <v>714</v>
      </c>
      <c r="D393" s="47" t="s">
        <v>21</v>
      </c>
      <c r="E393" s="14" t="s">
        <v>249</v>
      </c>
      <c r="F393" s="14" t="s">
        <v>191</v>
      </c>
      <c r="G393" s="14">
        <v>443</v>
      </c>
      <c r="H393" s="16" t="s">
        <v>671</v>
      </c>
      <c r="I393" s="16" t="s">
        <v>466</v>
      </c>
      <c r="J393" s="12" t="s">
        <v>60</v>
      </c>
      <c r="K393" s="12">
        <v>9</v>
      </c>
      <c r="L393" s="9"/>
      <c r="M393" s="39"/>
      <c r="N393" s="9"/>
      <c r="O393" s="9"/>
    </row>
    <row r="394" s="3" customFormat="1" ht="27.75" customHeight="1" spans="1:15">
      <c r="A394" s="12">
        <v>390</v>
      </c>
      <c r="B394" s="12" t="s">
        <v>643</v>
      </c>
      <c r="C394" s="12" t="s">
        <v>715</v>
      </c>
      <c r="D394" s="47" t="s">
        <v>21</v>
      </c>
      <c r="E394" s="14" t="s">
        <v>249</v>
      </c>
      <c r="F394" s="14" t="s">
        <v>77</v>
      </c>
      <c r="G394" s="14">
        <v>433</v>
      </c>
      <c r="H394" s="16" t="s">
        <v>671</v>
      </c>
      <c r="I394" s="16" t="s">
        <v>716</v>
      </c>
      <c r="J394" s="12" t="s">
        <v>26</v>
      </c>
      <c r="K394" s="12">
        <v>9</v>
      </c>
      <c r="L394" s="9"/>
      <c r="M394" s="39"/>
      <c r="N394" s="9"/>
      <c r="O394" s="9"/>
    </row>
    <row r="395" s="3" customFormat="1" ht="27.75" customHeight="1" spans="1:15">
      <c r="A395" s="12">
        <v>391</v>
      </c>
      <c r="B395" s="12" t="s">
        <v>643</v>
      </c>
      <c r="C395" s="12" t="s">
        <v>717</v>
      </c>
      <c r="D395" s="47" t="s">
        <v>21</v>
      </c>
      <c r="E395" s="14" t="s">
        <v>249</v>
      </c>
      <c r="F395" s="14" t="s">
        <v>718</v>
      </c>
      <c r="G395" s="14">
        <v>465</v>
      </c>
      <c r="H395" s="16" t="s">
        <v>662</v>
      </c>
      <c r="I395" s="16" t="s">
        <v>72</v>
      </c>
      <c r="J395" s="12" t="s">
        <v>124</v>
      </c>
      <c r="K395" s="12">
        <v>10</v>
      </c>
      <c r="L395" s="9"/>
      <c r="M395" s="39"/>
      <c r="N395" s="9"/>
      <c r="O395" s="9"/>
    </row>
    <row r="396" s="3" customFormat="1" ht="27.75" customHeight="1" spans="1:15">
      <c r="A396" s="12">
        <v>392</v>
      </c>
      <c r="B396" s="12" t="s">
        <v>643</v>
      </c>
      <c r="C396" s="12" t="s">
        <v>719</v>
      </c>
      <c r="D396" s="47" t="s">
        <v>21</v>
      </c>
      <c r="E396" s="14" t="s">
        <v>249</v>
      </c>
      <c r="F396" s="14" t="s">
        <v>120</v>
      </c>
      <c r="G396" s="14">
        <v>428</v>
      </c>
      <c r="H396" s="16" t="s">
        <v>720</v>
      </c>
      <c r="I396" s="16" t="s">
        <v>679</v>
      </c>
      <c r="J396" s="12" t="s">
        <v>60</v>
      </c>
      <c r="K396" s="12">
        <v>10</v>
      </c>
      <c r="L396" s="9"/>
      <c r="M396" s="39"/>
      <c r="N396" s="9"/>
      <c r="O396" s="9"/>
    </row>
    <row r="397" s="3" customFormat="1" ht="27.75" customHeight="1" spans="1:15">
      <c r="A397" s="12">
        <v>393</v>
      </c>
      <c r="B397" s="12" t="s">
        <v>643</v>
      </c>
      <c r="C397" s="12" t="s">
        <v>721</v>
      </c>
      <c r="D397" s="47" t="s">
        <v>21</v>
      </c>
      <c r="E397" s="14" t="s">
        <v>270</v>
      </c>
      <c r="F397" s="14" t="s">
        <v>620</v>
      </c>
      <c r="G397" s="14">
        <v>394</v>
      </c>
      <c r="H397" s="16" t="s">
        <v>647</v>
      </c>
      <c r="I397" s="16" t="s">
        <v>669</v>
      </c>
      <c r="J397" s="12" t="s">
        <v>60</v>
      </c>
      <c r="K397" s="12">
        <v>9</v>
      </c>
      <c r="L397" s="9"/>
      <c r="M397" s="39"/>
      <c r="N397" s="9"/>
      <c r="O397" s="9"/>
    </row>
    <row r="398" s="3" customFormat="1" ht="27.75" customHeight="1" spans="1:15">
      <c r="A398" s="12">
        <v>394</v>
      </c>
      <c r="B398" s="12" t="s">
        <v>643</v>
      </c>
      <c r="C398" s="12" t="s">
        <v>722</v>
      </c>
      <c r="D398" s="47" t="s">
        <v>21</v>
      </c>
      <c r="E398" s="14" t="s">
        <v>270</v>
      </c>
      <c r="F398" s="14" t="s">
        <v>29</v>
      </c>
      <c r="G398" s="14">
        <v>440</v>
      </c>
      <c r="H398" s="16" t="s">
        <v>669</v>
      </c>
      <c r="I398" s="16" t="s">
        <v>723</v>
      </c>
      <c r="J398" s="12" t="s">
        <v>60</v>
      </c>
      <c r="K398" s="12">
        <v>9</v>
      </c>
      <c r="L398" s="9"/>
      <c r="M398" s="39"/>
      <c r="N398" s="9"/>
      <c r="O398" s="9"/>
    </row>
    <row r="399" s="3" customFormat="1" ht="27.75" customHeight="1" spans="1:15">
      <c r="A399" s="12">
        <v>395</v>
      </c>
      <c r="B399" s="12" t="s">
        <v>643</v>
      </c>
      <c r="C399" s="12" t="s">
        <v>724</v>
      </c>
      <c r="D399" s="47" t="s">
        <v>21</v>
      </c>
      <c r="E399" s="14" t="s">
        <v>270</v>
      </c>
      <c r="F399" s="14" t="s">
        <v>718</v>
      </c>
      <c r="G399" s="14">
        <v>466</v>
      </c>
      <c r="H399" s="16" t="s">
        <v>725</v>
      </c>
      <c r="I399" s="16" t="s">
        <v>726</v>
      </c>
      <c r="J399" s="12" t="s">
        <v>60</v>
      </c>
      <c r="K399" s="12">
        <v>9</v>
      </c>
      <c r="L399" s="9"/>
      <c r="M399" s="39"/>
      <c r="N399" s="9"/>
      <c r="O399" s="9"/>
    </row>
    <row r="400" s="3" customFormat="1" ht="27.75" customHeight="1" spans="1:15">
      <c r="A400" s="12">
        <v>396</v>
      </c>
      <c r="B400" s="12" t="s">
        <v>643</v>
      </c>
      <c r="C400" s="12" t="s">
        <v>727</v>
      </c>
      <c r="D400" s="47" t="s">
        <v>21</v>
      </c>
      <c r="E400" s="14" t="s">
        <v>270</v>
      </c>
      <c r="F400" s="14" t="s">
        <v>191</v>
      </c>
      <c r="G400" s="14">
        <v>444</v>
      </c>
      <c r="H400" s="16" t="s">
        <v>671</v>
      </c>
      <c r="I400" s="16" t="s">
        <v>663</v>
      </c>
      <c r="J400" s="12" t="s">
        <v>60</v>
      </c>
      <c r="K400" s="12">
        <v>8</v>
      </c>
      <c r="L400" s="9"/>
      <c r="M400" s="39"/>
      <c r="N400" s="9"/>
      <c r="O400" s="9"/>
    </row>
    <row r="401" s="3" customFormat="1" ht="27.75" customHeight="1" spans="1:15">
      <c r="A401" s="12">
        <v>397</v>
      </c>
      <c r="B401" s="12" t="s">
        <v>643</v>
      </c>
      <c r="C401" s="12" t="s">
        <v>728</v>
      </c>
      <c r="D401" s="47" t="s">
        <v>21</v>
      </c>
      <c r="E401" s="14" t="s">
        <v>270</v>
      </c>
      <c r="F401" s="14" t="s">
        <v>23</v>
      </c>
      <c r="G401" s="14">
        <v>441</v>
      </c>
      <c r="H401" s="16" t="s">
        <v>671</v>
      </c>
      <c r="I401" s="16" t="s">
        <v>59</v>
      </c>
      <c r="J401" s="12" t="s">
        <v>60</v>
      </c>
      <c r="K401" s="12">
        <v>8</v>
      </c>
      <c r="L401" s="9"/>
      <c r="M401" s="39"/>
      <c r="N401" s="9"/>
      <c r="O401" s="9"/>
    </row>
    <row r="402" s="3" customFormat="1" ht="27.75" customHeight="1" spans="1:15">
      <c r="A402" s="12">
        <v>398</v>
      </c>
      <c r="B402" s="12" t="s">
        <v>643</v>
      </c>
      <c r="C402" s="12" t="s">
        <v>729</v>
      </c>
      <c r="D402" s="47" t="s">
        <v>21</v>
      </c>
      <c r="E402" s="14" t="s">
        <v>270</v>
      </c>
      <c r="F402" s="14" t="s">
        <v>120</v>
      </c>
      <c r="G402" s="14">
        <v>429</v>
      </c>
      <c r="H402" s="16" t="s">
        <v>671</v>
      </c>
      <c r="I402" s="16" t="s">
        <v>730</v>
      </c>
      <c r="J402" s="12" t="s">
        <v>60</v>
      </c>
      <c r="K402" s="12">
        <v>9</v>
      </c>
      <c r="L402" s="9"/>
      <c r="M402" s="39"/>
      <c r="N402" s="9"/>
      <c r="O402" s="9"/>
    </row>
    <row r="403" s="3" customFormat="1" ht="27.75" customHeight="1" spans="1:15">
      <c r="A403" s="12">
        <v>399</v>
      </c>
      <c r="B403" s="12" t="s">
        <v>643</v>
      </c>
      <c r="C403" s="12" t="s">
        <v>731</v>
      </c>
      <c r="D403" s="47" t="s">
        <v>21</v>
      </c>
      <c r="E403" s="14" t="s">
        <v>270</v>
      </c>
      <c r="F403" s="14" t="s">
        <v>47</v>
      </c>
      <c r="G403" s="14">
        <v>417</v>
      </c>
      <c r="H403" s="16" t="s">
        <v>732</v>
      </c>
      <c r="I403" s="16" t="s">
        <v>733</v>
      </c>
      <c r="J403" s="12" t="s">
        <v>60</v>
      </c>
      <c r="K403" s="12">
        <v>12</v>
      </c>
      <c r="L403" s="9"/>
      <c r="M403" s="39"/>
      <c r="N403" s="9"/>
      <c r="O403" s="9"/>
    </row>
    <row r="404" s="3" customFormat="1" ht="27.75" customHeight="1" spans="1:15">
      <c r="A404" s="12">
        <v>400</v>
      </c>
      <c r="B404" s="12" t="s">
        <v>643</v>
      </c>
      <c r="C404" s="12" t="s">
        <v>734</v>
      </c>
      <c r="D404" s="47" t="s">
        <v>21</v>
      </c>
      <c r="E404" s="14" t="s">
        <v>270</v>
      </c>
      <c r="F404" s="14" t="s">
        <v>23</v>
      </c>
      <c r="G404" s="14">
        <v>441</v>
      </c>
      <c r="H404" s="16" t="s">
        <v>735</v>
      </c>
      <c r="I404" s="16" t="s">
        <v>663</v>
      </c>
      <c r="J404" s="12" t="s">
        <v>60</v>
      </c>
      <c r="K404" s="12">
        <v>8</v>
      </c>
      <c r="L404" s="9"/>
      <c r="M404" s="39"/>
      <c r="N404" s="9"/>
      <c r="O404" s="9"/>
    </row>
    <row r="405" s="3" customFormat="1" ht="27.75" customHeight="1" spans="1:15">
      <c r="A405" s="12">
        <v>401</v>
      </c>
      <c r="B405" s="12" t="s">
        <v>643</v>
      </c>
      <c r="C405" s="12" t="s">
        <v>736</v>
      </c>
      <c r="D405" s="47" t="s">
        <v>21</v>
      </c>
      <c r="E405" s="14" t="s">
        <v>299</v>
      </c>
      <c r="F405" s="14" t="s">
        <v>272</v>
      </c>
      <c r="G405" s="14">
        <v>447</v>
      </c>
      <c r="H405" s="16" t="s">
        <v>671</v>
      </c>
      <c r="I405" s="16" t="s">
        <v>711</v>
      </c>
      <c r="J405" s="12" t="s">
        <v>26</v>
      </c>
      <c r="K405" s="12">
        <v>10</v>
      </c>
      <c r="L405" s="9"/>
      <c r="M405" s="39"/>
      <c r="N405" s="9"/>
      <c r="O405" s="9"/>
    </row>
    <row r="406" s="3" customFormat="1" ht="27.75" customHeight="1" spans="1:15">
      <c r="A406" s="12">
        <v>402</v>
      </c>
      <c r="B406" s="12" t="s">
        <v>643</v>
      </c>
      <c r="C406" s="12" t="s">
        <v>737</v>
      </c>
      <c r="D406" s="47" t="s">
        <v>21</v>
      </c>
      <c r="E406" s="14" t="s">
        <v>299</v>
      </c>
      <c r="F406" s="14" t="s">
        <v>620</v>
      </c>
      <c r="G406" s="14">
        <v>395</v>
      </c>
      <c r="H406" s="16" t="s">
        <v>669</v>
      </c>
      <c r="I406" s="16" t="s">
        <v>692</v>
      </c>
      <c r="J406" s="12" t="s">
        <v>118</v>
      </c>
      <c r="K406" s="12">
        <v>9</v>
      </c>
      <c r="L406" s="9"/>
      <c r="M406" s="39"/>
      <c r="N406" s="9"/>
      <c r="O406" s="9"/>
    </row>
    <row r="407" s="3" customFormat="1" ht="27.75" customHeight="1" spans="1:15">
      <c r="A407" s="12">
        <v>403</v>
      </c>
      <c r="B407" s="12" t="s">
        <v>643</v>
      </c>
      <c r="C407" s="12" t="s">
        <v>738</v>
      </c>
      <c r="D407" s="47" t="s">
        <v>21</v>
      </c>
      <c r="E407" s="14" t="s">
        <v>299</v>
      </c>
      <c r="F407" s="14" t="s">
        <v>360</v>
      </c>
      <c r="G407" s="14">
        <v>394</v>
      </c>
      <c r="H407" s="16" t="s">
        <v>679</v>
      </c>
      <c r="I407" s="16" t="s">
        <v>466</v>
      </c>
      <c r="J407" s="12" t="s">
        <v>60</v>
      </c>
      <c r="K407" s="12">
        <v>9</v>
      </c>
      <c r="L407" s="9"/>
      <c r="M407" s="39"/>
      <c r="N407" s="9"/>
      <c r="O407" s="9"/>
    </row>
    <row r="408" s="3" customFormat="1" ht="27.75" customHeight="1" spans="1:15">
      <c r="A408" s="12">
        <v>404</v>
      </c>
      <c r="B408" s="12" t="s">
        <v>643</v>
      </c>
      <c r="C408" s="12" t="s">
        <v>739</v>
      </c>
      <c r="D408" s="47" t="s">
        <v>21</v>
      </c>
      <c r="E408" s="14" t="s">
        <v>299</v>
      </c>
      <c r="F408" s="14" t="s">
        <v>23</v>
      </c>
      <c r="G408" s="14">
        <v>442</v>
      </c>
      <c r="H408" s="16" t="s">
        <v>59</v>
      </c>
      <c r="I408" s="16" t="s">
        <v>466</v>
      </c>
      <c r="J408" s="12" t="s">
        <v>60</v>
      </c>
      <c r="K408" s="12">
        <v>8</v>
      </c>
      <c r="L408" s="9"/>
      <c r="M408" s="39"/>
      <c r="N408" s="9"/>
      <c r="O408" s="9"/>
    </row>
    <row r="409" s="3" customFormat="1" ht="27.75" customHeight="1" spans="1:15">
      <c r="A409" s="12">
        <v>405</v>
      </c>
      <c r="B409" s="12" t="s">
        <v>643</v>
      </c>
      <c r="C409" s="12" t="s">
        <v>740</v>
      </c>
      <c r="D409" s="47" t="s">
        <v>21</v>
      </c>
      <c r="E409" s="14" t="s">
        <v>249</v>
      </c>
      <c r="F409" s="14" t="s">
        <v>120</v>
      </c>
      <c r="G409" s="14">
        <v>428</v>
      </c>
      <c r="H409" s="16" t="s">
        <v>671</v>
      </c>
      <c r="I409" s="16" t="s">
        <v>741</v>
      </c>
      <c r="J409" s="12" t="s">
        <v>60</v>
      </c>
      <c r="K409" s="12">
        <v>10</v>
      </c>
      <c r="L409" s="9"/>
      <c r="M409" s="39"/>
      <c r="N409" s="9"/>
      <c r="O409" s="9"/>
    </row>
    <row r="410" s="3" customFormat="1" ht="27.75" customHeight="1" spans="1:15">
      <c r="A410" s="12">
        <v>406</v>
      </c>
      <c r="B410" s="12" t="s">
        <v>643</v>
      </c>
      <c r="C410" s="12" t="s">
        <v>742</v>
      </c>
      <c r="D410" s="47" t="s">
        <v>21</v>
      </c>
      <c r="E410" s="14" t="s">
        <v>299</v>
      </c>
      <c r="F410" s="14" t="s">
        <v>120</v>
      </c>
      <c r="G410" s="14">
        <v>430</v>
      </c>
      <c r="H410" s="16" t="s">
        <v>654</v>
      </c>
      <c r="I410" s="16" t="s">
        <v>653</v>
      </c>
      <c r="J410" s="12" t="s">
        <v>60</v>
      </c>
      <c r="K410" s="12">
        <v>10</v>
      </c>
      <c r="L410" s="9"/>
      <c r="M410" s="39"/>
      <c r="N410" s="9"/>
      <c r="O410" s="9"/>
    </row>
    <row r="411" s="3" customFormat="1" ht="27.75" customHeight="1" spans="1:15">
      <c r="A411" s="12">
        <v>407</v>
      </c>
      <c r="B411" s="12" t="s">
        <v>643</v>
      </c>
      <c r="C411" s="12" t="s">
        <v>743</v>
      </c>
      <c r="D411" s="47" t="s">
        <v>21</v>
      </c>
      <c r="E411" s="14" t="s">
        <v>299</v>
      </c>
      <c r="F411" s="14" t="s">
        <v>191</v>
      </c>
      <c r="G411" s="14">
        <v>445</v>
      </c>
      <c r="H411" s="16" t="s">
        <v>653</v>
      </c>
      <c r="I411" s="16" t="s">
        <v>621</v>
      </c>
      <c r="J411" s="12" t="s">
        <v>60</v>
      </c>
      <c r="K411" s="12">
        <v>8</v>
      </c>
      <c r="L411" s="9"/>
      <c r="M411" s="39"/>
      <c r="N411" s="9"/>
      <c r="O411" s="9"/>
    </row>
    <row r="412" s="3" customFormat="1" ht="27.75" customHeight="1" spans="1:15">
      <c r="A412" s="12">
        <v>408</v>
      </c>
      <c r="B412" s="12" t="s">
        <v>643</v>
      </c>
      <c r="C412" s="12" t="s">
        <v>744</v>
      </c>
      <c r="D412" s="47" t="s">
        <v>21</v>
      </c>
      <c r="E412" s="14" t="s">
        <v>299</v>
      </c>
      <c r="F412" s="14" t="s">
        <v>29</v>
      </c>
      <c r="G412" s="14">
        <v>441</v>
      </c>
      <c r="H412" s="16" t="s">
        <v>732</v>
      </c>
      <c r="I412" s="16" t="s">
        <v>741</v>
      </c>
      <c r="J412" s="12" t="s">
        <v>60</v>
      </c>
      <c r="K412" s="12">
        <v>9</v>
      </c>
      <c r="L412" s="9"/>
      <c r="M412" s="39"/>
      <c r="N412" s="9"/>
      <c r="O412" s="9"/>
    </row>
    <row r="413" s="3" customFormat="1" ht="27.75" customHeight="1" spans="1:15">
      <c r="A413" s="12">
        <v>409</v>
      </c>
      <c r="B413" s="12" t="s">
        <v>643</v>
      </c>
      <c r="C413" s="12" t="s">
        <v>745</v>
      </c>
      <c r="D413" s="47" t="s">
        <v>21</v>
      </c>
      <c r="E413" s="14" t="s">
        <v>299</v>
      </c>
      <c r="F413" s="14" t="s">
        <v>746</v>
      </c>
      <c r="G413" s="14">
        <v>354</v>
      </c>
      <c r="H413" s="16" t="s">
        <v>653</v>
      </c>
      <c r="I413" s="16" t="s">
        <v>735</v>
      </c>
      <c r="J413" s="12" t="s">
        <v>60</v>
      </c>
      <c r="K413" s="12">
        <v>8</v>
      </c>
      <c r="L413" s="9"/>
      <c r="M413" s="39"/>
      <c r="N413" s="9"/>
      <c r="O413" s="9"/>
    </row>
    <row r="414" s="3" customFormat="1" ht="27.75" customHeight="1" spans="1:15">
      <c r="A414" s="12">
        <v>410</v>
      </c>
      <c r="B414" s="12" t="s">
        <v>643</v>
      </c>
      <c r="C414" s="12" t="s">
        <v>747</v>
      </c>
      <c r="D414" s="47" t="s">
        <v>21</v>
      </c>
      <c r="E414" s="14" t="s">
        <v>396</v>
      </c>
      <c r="F414" s="14" t="s">
        <v>135</v>
      </c>
      <c r="G414" s="14">
        <v>443</v>
      </c>
      <c r="H414" s="16" t="s">
        <v>748</v>
      </c>
      <c r="I414" s="16" t="s">
        <v>749</v>
      </c>
      <c r="J414" s="12" t="s">
        <v>26</v>
      </c>
      <c r="K414" s="12">
        <v>13</v>
      </c>
      <c r="L414" s="9"/>
      <c r="M414" s="39"/>
      <c r="N414" s="9"/>
      <c r="O414" s="9"/>
    </row>
    <row r="415" s="3" customFormat="1" ht="27.75" customHeight="1" spans="1:15">
      <c r="A415" s="12">
        <v>411</v>
      </c>
      <c r="B415" s="12" t="s">
        <v>643</v>
      </c>
      <c r="C415" s="12" t="s">
        <v>750</v>
      </c>
      <c r="D415" s="47" t="s">
        <v>21</v>
      </c>
      <c r="E415" s="14" t="s">
        <v>339</v>
      </c>
      <c r="F415" s="14" t="s">
        <v>23</v>
      </c>
      <c r="G415" s="14">
        <v>443</v>
      </c>
      <c r="H415" s="16" t="s">
        <v>59</v>
      </c>
      <c r="I415" s="16" t="s">
        <v>59</v>
      </c>
      <c r="J415" s="12" t="s">
        <v>60</v>
      </c>
      <c r="K415" s="12">
        <v>9</v>
      </c>
      <c r="L415" s="9"/>
      <c r="M415" s="39"/>
      <c r="N415" s="9"/>
      <c r="O415" s="9"/>
    </row>
    <row r="416" s="3" customFormat="1" ht="27.75" customHeight="1" spans="1:15">
      <c r="A416" s="12">
        <v>412</v>
      </c>
      <c r="B416" s="12" t="s">
        <v>643</v>
      </c>
      <c r="C416" s="12" t="s">
        <v>751</v>
      </c>
      <c r="D416" s="47" t="s">
        <v>21</v>
      </c>
      <c r="E416" s="14" t="s">
        <v>339</v>
      </c>
      <c r="F416" s="14" t="s">
        <v>320</v>
      </c>
      <c r="G416" s="14">
        <v>403</v>
      </c>
      <c r="H416" s="16" t="s">
        <v>662</v>
      </c>
      <c r="I416" s="16" t="s">
        <v>692</v>
      </c>
      <c r="J416" s="12" t="s">
        <v>118</v>
      </c>
      <c r="K416" s="12">
        <v>9</v>
      </c>
      <c r="L416" s="9"/>
      <c r="M416" s="39"/>
      <c r="N416" s="9"/>
      <c r="O416" s="9"/>
    </row>
    <row r="417" s="3" customFormat="1" ht="27.75" customHeight="1" spans="1:15">
      <c r="A417" s="12">
        <v>413</v>
      </c>
      <c r="B417" s="12" t="s">
        <v>643</v>
      </c>
      <c r="C417" s="12" t="s">
        <v>752</v>
      </c>
      <c r="D417" s="47" t="s">
        <v>21</v>
      </c>
      <c r="E417" s="14" t="s">
        <v>339</v>
      </c>
      <c r="F417" s="14" t="s">
        <v>620</v>
      </c>
      <c r="G417" s="14">
        <v>396</v>
      </c>
      <c r="H417" s="16" t="s">
        <v>59</v>
      </c>
      <c r="I417" s="16" t="s">
        <v>466</v>
      </c>
      <c r="J417" s="12" t="s">
        <v>60</v>
      </c>
      <c r="K417" s="12">
        <v>10</v>
      </c>
      <c r="L417" s="9"/>
      <c r="M417" s="39"/>
      <c r="N417" s="9"/>
      <c r="O417" s="9"/>
    </row>
    <row r="418" s="3" customFormat="1" ht="27.75" customHeight="1" spans="1:15">
      <c r="A418" s="12">
        <v>414</v>
      </c>
      <c r="B418" s="12" t="s">
        <v>643</v>
      </c>
      <c r="C418" s="12" t="s">
        <v>753</v>
      </c>
      <c r="D418" s="47" t="s">
        <v>21</v>
      </c>
      <c r="E418" s="14" t="s">
        <v>339</v>
      </c>
      <c r="F418" s="14" t="s">
        <v>754</v>
      </c>
      <c r="G418" s="14">
        <v>420</v>
      </c>
      <c r="H418" s="16" t="s">
        <v>671</v>
      </c>
      <c r="I418" s="16" t="s">
        <v>755</v>
      </c>
      <c r="J418" s="12" t="s">
        <v>60</v>
      </c>
      <c r="K418" s="12">
        <v>10</v>
      </c>
      <c r="L418" s="9"/>
      <c r="M418" s="39"/>
      <c r="N418" s="9"/>
      <c r="O418" s="9"/>
    </row>
    <row r="419" s="3" customFormat="1" ht="27.75" customHeight="1" spans="1:15">
      <c r="A419" s="12">
        <v>415</v>
      </c>
      <c r="B419" s="12" t="s">
        <v>643</v>
      </c>
      <c r="C419" s="12" t="s">
        <v>756</v>
      </c>
      <c r="D419" s="47" t="s">
        <v>21</v>
      </c>
      <c r="E419" s="14" t="s">
        <v>339</v>
      </c>
      <c r="F419" s="14" t="s">
        <v>251</v>
      </c>
      <c r="G419" s="14">
        <v>409</v>
      </c>
      <c r="H419" s="16" t="s">
        <v>732</v>
      </c>
      <c r="I419" s="16" t="s">
        <v>663</v>
      </c>
      <c r="J419" s="12" t="s">
        <v>60</v>
      </c>
      <c r="K419" s="12">
        <v>12</v>
      </c>
      <c r="L419" s="9"/>
      <c r="M419" s="39"/>
      <c r="N419" s="9"/>
      <c r="O419" s="9"/>
    </row>
    <row r="420" s="3" customFormat="1" ht="27.75" customHeight="1" spans="1:15">
      <c r="A420" s="12">
        <v>416</v>
      </c>
      <c r="B420" s="12" t="s">
        <v>643</v>
      </c>
      <c r="C420" s="12" t="s">
        <v>757</v>
      </c>
      <c r="D420" s="47" t="s">
        <v>21</v>
      </c>
      <c r="E420" s="14" t="s">
        <v>339</v>
      </c>
      <c r="F420" s="14" t="s">
        <v>758</v>
      </c>
      <c r="G420" s="14">
        <v>450</v>
      </c>
      <c r="H420" s="16" t="s">
        <v>732</v>
      </c>
      <c r="I420" s="16" t="s">
        <v>679</v>
      </c>
      <c r="J420" s="12" t="s">
        <v>60</v>
      </c>
      <c r="K420" s="12">
        <v>9</v>
      </c>
      <c r="L420" s="9"/>
      <c r="M420" s="39"/>
      <c r="N420" s="9"/>
      <c r="O420" s="9"/>
    </row>
    <row r="421" s="3" customFormat="1" ht="27.75" customHeight="1" spans="1:15">
      <c r="A421" s="12">
        <v>417</v>
      </c>
      <c r="B421" s="12" t="s">
        <v>643</v>
      </c>
      <c r="C421" s="12" t="s">
        <v>759</v>
      </c>
      <c r="D421" s="47" t="s">
        <v>64</v>
      </c>
      <c r="E421" s="14" t="s">
        <v>542</v>
      </c>
      <c r="F421" s="14" t="s">
        <v>760</v>
      </c>
      <c r="G421" s="14">
        <v>304</v>
      </c>
      <c r="H421" s="16" t="s">
        <v>667</v>
      </c>
      <c r="I421" s="16" t="s">
        <v>667</v>
      </c>
      <c r="J421" s="12" t="s">
        <v>60</v>
      </c>
      <c r="K421" s="12">
        <v>9</v>
      </c>
      <c r="L421" s="9"/>
      <c r="M421" s="39"/>
      <c r="N421" s="9"/>
      <c r="O421" s="9"/>
    </row>
    <row r="422" s="3" customFormat="1" ht="27.75" customHeight="1" spans="1:15">
      <c r="A422" s="12">
        <v>418</v>
      </c>
      <c r="B422" s="12" t="s">
        <v>643</v>
      </c>
      <c r="C422" s="12" t="s">
        <v>761</v>
      </c>
      <c r="D422" s="47" t="s">
        <v>21</v>
      </c>
      <c r="E422" s="14" t="s">
        <v>366</v>
      </c>
      <c r="F422" s="14" t="s">
        <v>762</v>
      </c>
      <c r="G422" s="14">
        <v>195</v>
      </c>
      <c r="H422" s="16" t="s">
        <v>669</v>
      </c>
      <c r="I422" s="16" t="s">
        <v>59</v>
      </c>
      <c r="J422" s="12" t="s">
        <v>60</v>
      </c>
      <c r="K422" s="12">
        <v>9</v>
      </c>
      <c r="L422" s="9"/>
      <c r="M422" s="39"/>
      <c r="N422" s="9"/>
      <c r="O422" s="9"/>
    </row>
    <row r="423" s="3" customFormat="1" ht="27.75" customHeight="1" spans="1:15">
      <c r="A423" s="12">
        <v>419</v>
      </c>
      <c r="B423" s="12" t="s">
        <v>643</v>
      </c>
      <c r="C423" s="12" t="s">
        <v>763</v>
      </c>
      <c r="D423" s="47" t="s">
        <v>21</v>
      </c>
      <c r="E423" s="14" t="s">
        <v>366</v>
      </c>
      <c r="F423" s="14" t="s">
        <v>320</v>
      </c>
      <c r="G423" s="14">
        <v>404</v>
      </c>
      <c r="H423" s="16" t="s">
        <v>667</v>
      </c>
      <c r="I423" s="16" t="s">
        <v>466</v>
      </c>
      <c r="J423" s="12" t="s">
        <v>60</v>
      </c>
      <c r="K423" s="12">
        <v>10</v>
      </c>
      <c r="L423" s="9"/>
      <c r="M423" s="39"/>
      <c r="N423" s="9"/>
      <c r="O423" s="9"/>
    </row>
    <row r="424" s="3" customFormat="1" ht="27.75" customHeight="1" spans="1:15">
      <c r="A424" s="12">
        <v>420</v>
      </c>
      <c r="B424" s="12" t="s">
        <v>643</v>
      </c>
      <c r="C424" s="12" t="s">
        <v>399</v>
      </c>
      <c r="D424" s="47" t="s">
        <v>21</v>
      </c>
      <c r="E424" s="14" t="s">
        <v>366</v>
      </c>
      <c r="F424" s="14" t="s">
        <v>764</v>
      </c>
      <c r="G424" s="15">
        <v>399</v>
      </c>
      <c r="H424" s="16" t="s">
        <v>59</v>
      </c>
      <c r="I424" s="37" t="s">
        <v>59</v>
      </c>
      <c r="J424" s="35" t="s">
        <v>60</v>
      </c>
      <c r="K424" s="35" t="s">
        <v>765</v>
      </c>
      <c r="L424" s="9"/>
      <c r="M424" s="39"/>
      <c r="N424" s="9"/>
      <c r="O424" s="9"/>
    </row>
    <row r="425" s="3" customFormat="1" ht="27.75" customHeight="1" spans="1:15">
      <c r="A425" s="12">
        <v>421</v>
      </c>
      <c r="B425" s="12" t="s">
        <v>643</v>
      </c>
      <c r="C425" s="12" t="s">
        <v>766</v>
      </c>
      <c r="D425" s="47" t="s">
        <v>21</v>
      </c>
      <c r="E425" s="14" t="s">
        <v>366</v>
      </c>
      <c r="F425" s="14" t="s">
        <v>23</v>
      </c>
      <c r="G425" s="15">
        <v>444</v>
      </c>
      <c r="H425" s="16" t="s">
        <v>662</v>
      </c>
      <c r="I425" s="37" t="s">
        <v>59</v>
      </c>
      <c r="J425" s="35" t="s">
        <v>60</v>
      </c>
      <c r="K425" s="35">
        <v>8</v>
      </c>
      <c r="L425" s="9"/>
      <c r="M425" s="39"/>
      <c r="N425" s="9"/>
      <c r="O425" s="9"/>
    </row>
    <row r="426" s="3" customFormat="1" ht="27.75" customHeight="1" spans="1:15">
      <c r="A426" s="12">
        <v>422</v>
      </c>
      <c r="B426" s="12" t="s">
        <v>643</v>
      </c>
      <c r="C426" s="12" t="s">
        <v>767</v>
      </c>
      <c r="D426" s="47" t="s">
        <v>21</v>
      </c>
      <c r="E426" s="14" t="s">
        <v>366</v>
      </c>
      <c r="F426" s="14" t="s">
        <v>620</v>
      </c>
      <c r="G426" s="15">
        <v>397</v>
      </c>
      <c r="H426" s="16" t="s">
        <v>654</v>
      </c>
      <c r="I426" s="37" t="s">
        <v>59</v>
      </c>
      <c r="J426" s="35" t="s">
        <v>60</v>
      </c>
      <c r="K426" s="35" t="s">
        <v>765</v>
      </c>
      <c r="L426" s="9"/>
      <c r="M426" s="39"/>
      <c r="N426" s="9"/>
      <c r="O426" s="9"/>
    </row>
    <row r="427" s="3" customFormat="1" ht="27.75" customHeight="1" spans="1:15">
      <c r="A427" s="12">
        <v>423</v>
      </c>
      <c r="B427" s="12" t="s">
        <v>643</v>
      </c>
      <c r="C427" s="12" t="s">
        <v>768</v>
      </c>
      <c r="D427" s="47" t="s">
        <v>21</v>
      </c>
      <c r="E427" s="14" t="s">
        <v>366</v>
      </c>
      <c r="F427" s="14" t="s">
        <v>23</v>
      </c>
      <c r="G427" s="15">
        <v>444</v>
      </c>
      <c r="H427" s="16" t="s">
        <v>732</v>
      </c>
      <c r="I427" s="37" t="s">
        <v>39</v>
      </c>
      <c r="J427" s="35" t="s">
        <v>26</v>
      </c>
      <c r="K427" s="35">
        <v>9</v>
      </c>
      <c r="L427" s="9"/>
      <c r="M427" s="39"/>
      <c r="N427" s="9"/>
      <c r="O427" s="9"/>
    </row>
    <row r="428" s="3" customFormat="1" ht="27.75" customHeight="1" spans="1:15">
      <c r="A428" s="12">
        <v>424</v>
      </c>
      <c r="B428" s="12" t="s">
        <v>643</v>
      </c>
      <c r="C428" s="12" t="s">
        <v>769</v>
      </c>
      <c r="D428" s="47" t="s">
        <v>21</v>
      </c>
      <c r="E428" s="14" t="s">
        <v>366</v>
      </c>
      <c r="F428" s="14" t="s">
        <v>163</v>
      </c>
      <c r="G428" s="15">
        <v>408</v>
      </c>
      <c r="H428" s="16" t="s">
        <v>730</v>
      </c>
      <c r="I428" s="37" t="s">
        <v>730</v>
      </c>
      <c r="J428" s="35" t="s">
        <v>60</v>
      </c>
      <c r="K428" s="35">
        <v>9</v>
      </c>
      <c r="L428" s="9"/>
      <c r="M428" s="39"/>
      <c r="N428" s="9"/>
      <c r="O428" s="9"/>
    </row>
    <row r="429" s="3" customFormat="1" ht="27.75" customHeight="1" spans="1:15">
      <c r="A429" s="12">
        <v>425</v>
      </c>
      <c r="B429" s="12" t="s">
        <v>643</v>
      </c>
      <c r="C429" s="12" t="s">
        <v>770</v>
      </c>
      <c r="D429" s="47" t="s">
        <v>64</v>
      </c>
      <c r="E429" s="14" t="s">
        <v>381</v>
      </c>
      <c r="F429" s="14" t="s">
        <v>771</v>
      </c>
      <c r="G429" s="15">
        <v>222</v>
      </c>
      <c r="H429" s="16" t="s">
        <v>149</v>
      </c>
      <c r="I429" s="37" t="s">
        <v>149</v>
      </c>
      <c r="J429" s="35" t="s">
        <v>60</v>
      </c>
      <c r="K429" s="35">
        <v>8</v>
      </c>
      <c r="L429" s="9"/>
      <c r="M429" s="39"/>
      <c r="N429" s="9"/>
      <c r="O429" s="9"/>
    </row>
    <row r="430" s="3" customFormat="1" ht="27.75" customHeight="1" spans="1:15">
      <c r="A430" s="12">
        <v>426</v>
      </c>
      <c r="B430" s="12" t="s">
        <v>772</v>
      </c>
      <c r="C430" s="12" t="s">
        <v>773</v>
      </c>
      <c r="D430" s="47" t="s">
        <v>64</v>
      </c>
      <c r="E430" s="14" t="s">
        <v>774</v>
      </c>
      <c r="F430" s="14" t="s">
        <v>775</v>
      </c>
      <c r="G430" s="14">
        <v>353</v>
      </c>
      <c r="H430" s="48" t="s">
        <v>726</v>
      </c>
      <c r="I430" s="54" t="s">
        <v>726</v>
      </c>
      <c r="J430" s="12" t="s">
        <v>60</v>
      </c>
      <c r="K430" s="12">
        <v>9</v>
      </c>
      <c r="L430" s="55"/>
      <c r="M430" s="9"/>
      <c r="N430" s="39"/>
      <c r="O430" s="56"/>
    </row>
    <row r="431" s="3" customFormat="1" ht="27.75" customHeight="1" spans="1:15">
      <c r="A431" s="12">
        <v>427</v>
      </c>
      <c r="B431" s="12" t="s">
        <v>772</v>
      </c>
      <c r="C431" s="12" t="s">
        <v>776</v>
      </c>
      <c r="D431" s="47" t="s">
        <v>21</v>
      </c>
      <c r="E431" s="14" t="s">
        <v>22</v>
      </c>
      <c r="F431" s="14" t="s">
        <v>360</v>
      </c>
      <c r="G431" s="14">
        <v>385</v>
      </c>
      <c r="H431" s="48" t="s">
        <v>777</v>
      </c>
      <c r="I431" s="54" t="s">
        <v>777</v>
      </c>
      <c r="J431" s="12" t="s">
        <v>60</v>
      </c>
      <c r="K431" s="12">
        <v>12</v>
      </c>
      <c r="L431" s="55"/>
      <c r="M431" s="9"/>
      <c r="N431" s="39"/>
      <c r="O431" s="56"/>
    </row>
    <row r="432" s="3" customFormat="1" ht="27.75" customHeight="1" spans="1:15">
      <c r="A432" s="12">
        <v>428</v>
      </c>
      <c r="B432" s="12" t="s">
        <v>772</v>
      </c>
      <c r="C432" s="12" t="s">
        <v>778</v>
      </c>
      <c r="D432" s="47" t="s">
        <v>21</v>
      </c>
      <c r="E432" s="14" t="s">
        <v>41</v>
      </c>
      <c r="F432" s="14" t="s">
        <v>585</v>
      </c>
      <c r="G432" s="14">
        <v>448</v>
      </c>
      <c r="H432" s="48" t="s">
        <v>777</v>
      </c>
      <c r="I432" s="54" t="s">
        <v>621</v>
      </c>
      <c r="J432" s="12" t="s">
        <v>60</v>
      </c>
      <c r="K432" s="12">
        <v>9</v>
      </c>
      <c r="L432" s="55"/>
      <c r="M432" s="9"/>
      <c r="N432" s="39"/>
      <c r="O432" s="56"/>
    </row>
    <row r="433" s="3" customFormat="1" ht="27.75" customHeight="1" spans="1:15">
      <c r="A433" s="12">
        <v>429</v>
      </c>
      <c r="B433" s="12" t="s">
        <v>772</v>
      </c>
      <c r="C433" s="12" t="s">
        <v>779</v>
      </c>
      <c r="D433" s="47" t="s">
        <v>21</v>
      </c>
      <c r="E433" s="14" t="s">
        <v>132</v>
      </c>
      <c r="F433" s="14" t="s">
        <v>29</v>
      </c>
      <c r="G433" s="14">
        <v>435</v>
      </c>
      <c r="H433" s="48" t="s">
        <v>730</v>
      </c>
      <c r="I433" s="54" t="s">
        <v>730</v>
      </c>
      <c r="J433" s="12" t="s">
        <v>60</v>
      </c>
      <c r="K433" s="12">
        <v>8</v>
      </c>
      <c r="L433" s="55"/>
      <c r="M433" s="9"/>
      <c r="N433" s="39"/>
      <c r="O433" s="56"/>
    </row>
    <row r="434" s="3" customFormat="1" ht="27.75" customHeight="1" spans="1:15">
      <c r="A434" s="12">
        <v>430</v>
      </c>
      <c r="B434" s="12" t="s">
        <v>780</v>
      </c>
      <c r="C434" s="12" t="s">
        <v>781</v>
      </c>
      <c r="D434" s="47" t="s">
        <v>21</v>
      </c>
      <c r="E434" s="14" t="s">
        <v>167</v>
      </c>
      <c r="F434" s="14" t="s">
        <v>181</v>
      </c>
      <c r="G434" s="14">
        <v>404</v>
      </c>
      <c r="H434" s="48" t="s">
        <v>777</v>
      </c>
      <c r="I434" s="54" t="s">
        <v>782</v>
      </c>
      <c r="J434" s="12" t="s">
        <v>60</v>
      </c>
      <c r="K434" s="12">
        <v>9</v>
      </c>
      <c r="L434" s="55"/>
      <c r="M434" s="9"/>
      <c r="N434" s="39"/>
      <c r="O434" s="56"/>
    </row>
    <row r="435" s="3" customFormat="1" ht="27.75" customHeight="1" spans="1:15">
      <c r="A435" s="12">
        <v>431</v>
      </c>
      <c r="B435" s="12" t="s">
        <v>772</v>
      </c>
      <c r="C435" s="12" t="s">
        <v>783</v>
      </c>
      <c r="D435" s="47" t="s">
        <v>21</v>
      </c>
      <c r="E435" s="14" t="s">
        <v>299</v>
      </c>
      <c r="F435" s="14" t="s">
        <v>148</v>
      </c>
      <c r="G435" s="14">
        <v>444</v>
      </c>
      <c r="H435" s="48" t="s">
        <v>784</v>
      </c>
      <c r="I435" s="54" t="s">
        <v>785</v>
      </c>
      <c r="J435" s="12" t="s">
        <v>60</v>
      </c>
      <c r="K435" s="12">
        <v>14</v>
      </c>
      <c r="L435" s="55"/>
      <c r="M435" s="9"/>
      <c r="N435" s="39"/>
      <c r="O435" s="56"/>
    </row>
    <row r="436" s="3" customFormat="1" ht="27.75" customHeight="1" spans="1:15">
      <c r="A436" s="12">
        <v>432</v>
      </c>
      <c r="B436" s="12" t="s">
        <v>772</v>
      </c>
      <c r="C436" s="12" t="s">
        <v>786</v>
      </c>
      <c r="D436" s="47" t="s">
        <v>21</v>
      </c>
      <c r="E436" s="14" t="s">
        <v>299</v>
      </c>
      <c r="F436" s="14" t="s">
        <v>148</v>
      </c>
      <c r="G436" s="14">
        <v>444</v>
      </c>
      <c r="H436" s="48" t="s">
        <v>730</v>
      </c>
      <c r="I436" s="54" t="s">
        <v>730</v>
      </c>
      <c r="J436" s="12" t="s">
        <v>60</v>
      </c>
      <c r="K436" s="12">
        <v>10</v>
      </c>
      <c r="L436" s="55"/>
      <c r="M436" s="9"/>
      <c r="N436" s="39"/>
      <c r="O436" s="56"/>
    </row>
    <row r="437" s="3" customFormat="1" ht="27.75" customHeight="1" spans="1:15">
      <c r="A437" s="12">
        <v>433</v>
      </c>
      <c r="B437" s="12" t="s">
        <v>772</v>
      </c>
      <c r="C437" s="12" t="s">
        <v>787</v>
      </c>
      <c r="D437" s="47" t="s">
        <v>64</v>
      </c>
      <c r="E437" s="14" t="s">
        <v>788</v>
      </c>
      <c r="F437" s="14" t="s">
        <v>789</v>
      </c>
      <c r="G437" s="14">
        <v>310</v>
      </c>
      <c r="H437" s="48" t="s">
        <v>784</v>
      </c>
      <c r="I437" s="54" t="s">
        <v>790</v>
      </c>
      <c r="J437" s="12" t="s">
        <v>60</v>
      </c>
      <c r="K437" s="12">
        <v>9</v>
      </c>
      <c r="L437" s="55"/>
      <c r="M437" s="9"/>
      <c r="N437" s="39"/>
      <c r="O437" s="56"/>
    </row>
    <row r="438" s="3" customFormat="1" ht="27.75" customHeight="1" spans="1:15">
      <c r="A438" s="12">
        <v>434</v>
      </c>
      <c r="B438" s="12" t="s">
        <v>772</v>
      </c>
      <c r="C438" s="12" t="s">
        <v>791</v>
      </c>
      <c r="D438" s="47" t="s">
        <v>64</v>
      </c>
      <c r="E438" s="14" t="s">
        <v>788</v>
      </c>
      <c r="F438" s="14" t="s">
        <v>792</v>
      </c>
      <c r="G438" s="14">
        <v>183</v>
      </c>
      <c r="H438" s="48" t="s">
        <v>790</v>
      </c>
      <c r="I438" s="54" t="s">
        <v>784</v>
      </c>
      <c r="J438" s="12" t="s">
        <v>60</v>
      </c>
      <c r="K438" s="12">
        <v>11</v>
      </c>
      <c r="L438" s="55"/>
      <c r="M438" s="9"/>
      <c r="N438" s="39"/>
      <c r="O438" s="56"/>
    </row>
    <row r="439" s="3" customFormat="1" ht="27.75" customHeight="1" spans="1:15">
      <c r="A439" s="12">
        <v>435</v>
      </c>
      <c r="B439" s="12" t="s">
        <v>772</v>
      </c>
      <c r="C439" s="12" t="s">
        <v>793</v>
      </c>
      <c r="D439" s="47" t="s">
        <v>21</v>
      </c>
      <c r="E439" s="14" t="s">
        <v>339</v>
      </c>
      <c r="F439" s="14" t="s">
        <v>47</v>
      </c>
      <c r="G439" s="14">
        <v>419</v>
      </c>
      <c r="H439" s="48" t="s">
        <v>777</v>
      </c>
      <c r="I439" s="54" t="s">
        <v>663</v>
      </c>
      <c r="J439" s="12" t="s">
        <v>60</v>
      </c>
      <c r="K439" s="12">
        <v>11</v>
      </c>
      <c r="L439" s="55"/>
      <c r="M439" s="9"/>
      <c r="N439" s="39"/>
      <c r="O439" s="56"/>
    </row>
    <row r="440" s="3" customFormat="1" ht="27.75" customHeight="1" spans="1:15">
      <c r="A440" s="12">
        <v>436</v>
      </c>
      <c r="B440" s="12" t="s">
        <v>772</v>
      </c>
      <c r="C440" s="12" t="s">
        <v>794</v>
      </c>
      <c r="D440" s="47" t="s">
        <v>21</v>
      </c>
      <c r="E440" s="14" t="s">
        <v>366</v>
      </c>
      <c r="F440" s="14" t="s">
        <v>609</v>
      </c>
      <c r="G440" s="14">
        <v>466</v>
      </c>
      <c r="H440" s="48" t="s">
        <v>730</v>
      </c>
      <c r="I440" s="54" t="s">
        <v>782</v>
      </c>
      <c r="J440" s="12" t="s">
        <v>60</v>
      </c>
      <c r="K440" s="12">
        <v>12</v>
      </c>
      <c r="L440" s="55"/>
      <c r="M440" s="9"/>
      <c r="N440" s="39"/>
      <c r="O440" s="56"/>
    </row>
    <row r="441" s="3" customFormat="1" ht="27.75" customHeight="1" spans="1:15">
      <c r="A441" s="12">
        <v>437</v>
      </c>
      <c r="B441" s="12" t="s">
        <v>780</v>
      </c>
      <c r="C441" s="12" t="s">
        <v>795</v>
      </c>
      <c r="D441" s="47" t="s">
        <v>21</v>
      </c>
      <c r="E441" s="14" t="s">
        <v>366</v>
      </c>
      <c r="F441" s="14" t="s">
        <v>231</v>
      </c>
      <c r="G441" s="14">
        <v>442</v>
      </c>
      <c r="H441" s="37" t="s">
        <v>796</v>
      </c>
      <c r="I441" s="16" t="s">
        <v>796</v>
      </c>
      <c r="J441" s="12" t="s">
        <v>60</v>
      </c>
      <c r="K441" s="12">
        <v>14</v>
      </c>
      <c r="L441" s="9"/>
      <c r="M441" s="39"/>
      <c r="N441" s="9"/>
      <c r="O441" s="56"/>
    </row>
    <row r="442" s="3" customFormat="1" ht="27.75" customHeight="1" spans="1:15">
      <c r="A442" s="12">
        <v>438</v>
      </c>
      <c r="B442" s="38" t="s">
        <v>797</v>
      </c>
      <c r="C442" s="38" t="s">
        <v>798</v>
      </c>
      <c r="D442" s="49" t="s">
        <v>21</v>
      </c>
      <c r="E442" s="50" t="s">
        <v>101</v>
      </c>
      <c r="F442" s="40" t="s">
        <v>23</v>
      </c>
      <c r="G442" s="51">
        <v>3602</v>
      </c>
      <c r="H442" s="52" t="s">
        <v>799</v>
      </c>
      <c r="I442" s="52" t="s">
        <v>72</v>
      </c>
      <c r="J442" s="57" t="s">
        <v>124</v>
      </c>
      <c r="K442" s="42">
        <v>21</v>
      </c>
      <c r="L442" s="22"/>
      <c r="M442" s="39"/>
      <c r="N442" s="22"/>
      <c r="O442" s="22"/>
    </row>
    <row r="443" s="3" customFormat="1" ht="27.75" customHeight="1" spans="1:15">
      <c r="A443" s="12">
        <v>439</v>
      </c>
      <c r="B443" s="38" t="s">
        <v>797</v>
      </c>
      <c r="C443" s="38" t="s">
        <v>800</v>
      </c>
      <c r="D443" s="49" t="s">
        <v>21</v>
      </c>
      <c r="E443" s="50" t="s">
        <v>101</v>
      </c>
      <c r="F443" s="40" t="s">
        <v>272</v>
      </c>
      <c r="G443" s="51">
        <v>3607</v>
      </c>
      <c r="H443" s="52" t="s">
        <v>156</v>
      </c>
      <c r="I443" s="52" t="s">
        <v>156</v>
      </c>
      <c r="J443" s="57" t="s">
        <v>124</v>
      </c>
      <c r="K443" s="42">
        <v>32</v>
      </c>
      <c r="L443" s="22"/>
      <c r="M443" s="39"/>
      <c r="N443" s="22"/>
      <c r="O443" s="22"/>
    </row>
    <row r="444" s="3" customFormat="1" ht="27.75" customHeight="1" spans="1:15">
      <c r="A444" s="12">
        <v>440</v>
      </c>
      <c r="B444" s="38" t="s">
        <v>797</v>
      </c>
      <c r="C444" s="38" t="s">
        <v>801</v>
      </c>
      <c r="D444" s="49" t="s">
        <v>21</v>
      </c>
      <c r="E444" s="50" t="s">
        <v>167</v>
      </c>
      <c r="F444" s="40" t="s">
        <v>135</v>
      </c>
      <c r="G444" s="51">
        <v>3610</v>
      </c>
      <c r="H444" s="52" t="s">
        <v>799</v>
      </c>
      <c r="I444" s="52" t="s">
        <v>72</v>
      </c>
      <c r="J444" s="57" t="s">
        <v>124</v>
      </c>
      <c r="K444" s="42">
        <v>16</v>
      </c>
      <c r="L444" s="22"/>
      <c r="M444" s="39"/>
      <c r="N444" s="22"/>
      <c r="O444" s="22"/>
    </row>
    <row r="445" s="3" customFormat="1" ht="27.75" customHeight="1" spans="1:15">
      <c r="A445" s="12">
        <v>441</v>
      </c>
      <c r="B445" s="38" t="s">
        <v>797</v>
      </c>
      <c r="C445" s="38" t="s">
        <v>802</v>
      </c>
      <c r="D445" s="49" t="s">
        <v>21</v>
      </c>
      <c r="E445" s="50" t="s">
        <v>200</v>
      </c>
      <c r="F445" s="40" t="s">
        <v>486</v>
      </c>
      <c r="G445" s="51">
        <v>3412</v>
      </c>
      <c r="H445" s="52" t="s">
        <v>72</v>
      </c>
      <c r="I445" s="52" t="s">
        <v>72</v>
      </c>
      <c r="J445" s="57" t="s">
        <v>124</v>
      </c>
      <c r="K445" s="42">
        <v>10</v>
      </c>
      <c r="L445" s="22"/>
      <c r="M445" s="39"/>
      <c r="N445" s="22"/>
      <c r="O445" s="22"/>
    </row>
    <row r="446" s="3" customFormat="1" ht="27.75" customHeight="1" spans="1:15">
      <c r="A446" s="12">
        <v>442</v>
      </c>
      <c r="B446" s="38" t="s">
        <v>797</v>
      </c>
      <c r="C446" s="38" t="s">
        <v>803</v>
      </c>
      <c r="D446" s="49" t="s">
        <v>21</v>
      </c>
      <c r="E446" s="50" t="s">
        <v>200</v>
      </c>
      <c r="F446" s="40" t="s">
        <v>23</v>
      </c>
      <c r="G446" s="51">
        <v>3606</v>
      </c>
      <c r="H446" s="52" t="s">
        <v>799</v>
      </c>
      <c r="I446" s="52" t="s">
        <v>72</v>
      </c>
      <c r="J446" s="57" t="s">
        <v>124</v>
      </c>
      <c r="K446" s="42">
        <v>23</v>
      </c>
      <c r="L446" s="22"/>
      <c r="M446" s="39"/>
      <c r="N446" s="22"/>
      <c r="O446" s="22"/>
    </row>
    <row r="447" s="3" customFormat="1" ht="27.75" customHeight="1" spans="1:15">
      <c r="A447" s="12">
        <v>443</v>
      </c>
      <c r="B447" s="38" t="s">
        <v>797</v>
      </c>
      <c r="C447" s="38" t="s">
        <v>804</v>
      </c>
      <c r="D447" s="49" t="s">
        <v>21</v>
      </c>
      <c r="E447" s="50" t="s">
        <v>228</v>
      </c>
      <c r="F447" s="40" t="s">
        <v>805</v>
      </c>
      <c r="G447" s="51">
        <v>3209</v>
      </c>
      <c r="H447" s="53" t="s">
        <v>72</v>
      </c>
      <c r="I447" s="52" t="s">
        <v>72</v>
      </c>
      <c r="J447" s="57" t="s">
        <v>124</v>
      </c>
      <c r="K447" s="42">
        <v>24</v>
      </c>
      <c r="L447" s="22"/>
      <c r="M447" s="39"/>
      <c r="N447" s="22"/>
      <c r="O447" s="22"/>
    </row>
    <row r="448" s="3" customFormat="1" ht="27.75" customHeight="1" spans="1:15">
      <c r="A448" s="12">
        <v>444</v>
      </c>
      <c r="B448" s="38" t="s">
        <v>797</v>
      </c>
      <c r="C448" s="38" t="s">
        <v>806</v>
      </c>
      <c r="D448" s="49" t="s">
        <v>21</v>
      </c>
      <c r="E448" s="50" t="s">
        <v>339</v>
      </c>
      <c r="F448" s="40" t="s">
        <v>764</v>
      </c>
      <c r="G448" s="51">
        <v>3302</v>
      </c>
      <c r="H448" s="52" t="s">
        <v>799</v>
      </c>
      <c r="I448" s="52" t="s">
        <v>72</v>
      </c>
      <c r="J448" s="57" t="s">
        <v>124</v>
      </c>
      <c r="K448" s="42">
        <v>17</v>
      </c>
      <c r="L448" s="22"/>
      <c r="M448" s="39"/>
      <c r="N448" s="22"/>
      <c r="O448" s="22"/>
    </row>
    <row r="449" s="3" customFormat="1" ht="27.75" customHeight="1" spans="1:15">
      <c r="A449" s="12">
        <v>445</v>
      </c>
      <c r="B449" s="38" t="s">
        <v>807</v>
      </c>
      <c r="C449" s="38" t="s">
        <v>808</v>
      </c>
      <c r="D449" s="49" t="s">
        <v>21</v>
      </c>
      <c r="E449" s="50" t="s">
        <v>132</v>
      </c>
      <c r="F449" s="40" t="s">
        <v>464</v>
      </c>
      <c r="G449" s="51">
        <v>3809</v>
      </c>
      <c r="H449" s="52" t="s">
        <v>799</v>
      </c>
      <c r="I449" s="52" t="s">
        <v>809</v>
      </c>
      <c r="J449" s="57" t="s">
        <v>60</v>
      </c>
      <c r="K449" s="42">
        <v>16</v>
      </c>
      <c r="L449" s="22"/>
      <c r="M449" s="39"/>
      <c r="N449" s="22"/>
      <c r="O449" s="22"/>
    </row>
    <row r="450" s="3" customFormat="1" ht="27.75" customHeight="1" spans="1:15">
      <c r="A450" s="12">
        <v>446</v>
      </c>
      <c r="B450" s="38" t="s">
        <v>810</v>
      </c>
      <c r="C450" s="38" t="s">
        <v>811</v>
      </c>
      <c r="D450" s="49" t="s">
        <v>21</v>
      </c>
      <c r="E450" s="50" t="s">
        <v>366</v>
      </c>
      <c r="F450" s="40" t="s">
        <v>446</v>
      </c>
      <c r="G450" s="51">
        <v>3603</v>
      </c>
      <c r="H450" s="52" t="s">
        <v>799</v>
      </c>
      <c r="I450" s="52" t="s">
        <v>679</v>
      </c>
      <c r="J450" s="57" t="s">
        <v>60</v>
      </c>
      <c r="K450" s="42">
        <v>16</v>
      </c>
      <c r="L450" s="22"/>
      <c r="M450" s="39"/>
      <c r="N450" s="22"/>
      <c r="O450" s="22"/>
    </row>
    <row r="451" s="3" customFormat="1" ht="27.75" customHeight="1" spans="1:15">
      <c r="A451" s="12">
        <v>447</v>
      </c>
      <c r="B451" s="58" t="s">
        <v>812</v>
      </c>
      <c r="C451" s="59" t="s">
        <v>813</v>
      </c>
      <c r="D451" s="47" t="s">
        <v>21</v>
      </c>
      <c r="E451" s="60" t="s">
        <v>814</v>
      </c>
      <c r="F451" s="60" t="s">
        <v>420</v>
      </c>
      <c r="G451" s="61">
        <v>446</v>
      </c>
      <c r="H451" s="62" t="s">
        <v>815</v>
      </c>
      <c r="I451" s="62" t="s">
        <v>816</v>
      </c>
      <c r="J451" s="77" t="s">
        <v>118</v>
      </c>
      <c r="K451" s="77">
        <v>12</v>
      </c>
      <c r="L451" s="9"/>
      <c r="M451" s="39"/>
      <c r="N451" s="9"/>
      <c r="O451" s="9"/>
    </row>
    <row r="452" s="3" customFormat="1" ht="27.75" customHeight="1" spans="1:15">
      <c r="A452" s="12">
        <v>448</v>
      </c>
      <c r="B452" s="58" t="s">
        <v>812</v>
      </c>
      <c r="C452" s="59" t="s">
        <v>817</v>
      </c>
      <c r="D452" s="47" t="s">
        <v>21</v>
      </c>
      <c r="E452" s="60" t="s">
        <v>101</v>
      </c>
      <c r="F452" s="60" t="s">
        <v>120</v>
      </c>
      <c r="G452" s="61">
        <v>422</v>
      </c>
      <c r="H452" s="63" t="s">
        <v>782</v>
      </c>
      <c r="I452" s="62" t="s">
        <v>782</v>
      </c>
      <c r="J452" s="77" t="s">
        <v>60</v>
      </c>
      <c r="K452" s="77">
        <v>10</v>
      </c>
      <c r="L452" s="9"/>
      <c r="M452" s="39"/>
      <c r="N452" s="9"/>
      <c r="O452" s="9"/>
    </row>
    <row r="453" s="3" customFormat="1" ht="27.75" customHeight="1" spans="1:15">
      <c r="A453" s="12">
        <v>449</v>
      </c>
      <c r="B453" s="58" t="s">
        <v>812</v>
      </c>
      <c r="C453" s="59" t="s">
        <v>818</v>
      </c>
      <c r="D453" s="47" t="s">
        <v>21</v>
      </c>
      <c r="E453" s="60" t="s">
        <v>101</v>
      </c>
      <c r="F453" s="60" t="s">
        <v>120</v>
      </c>
      <c r="G453" s="61">
        <v>422</v>
      </c>
      <c r="H453" s="63" t="s">
        <v>782</v>
      </c>
      <c r="I453" s="62" t="s">
        <v>819</v>
      </c>
      <c r="J453" s="77" t="s">
        <v>60</v>
      </c>
      <c r="K453" s="77">
        <v>12</v>
      </c>
      <c r="L453" s="9"/>
      <c r="M453" s="39"/>
      <c r="N453" s="9"/>
      <c r="O453" s="9"/>
    </row>
    <row r="454" s="3" customFormat="1" ht="27.75" customHeight="1" spans="1:15">
      <c r="A454" s="12">
        <v>450</v>
      </c>
      <c r="B454" s="58" t="s">
        <v>812</v>
      </c>
      <c r="C454" s="59" t="s">
        <v>820</v>
      </c>
      <c r="D454" s="47" t="s">
        <v>21</v>
      </c>
      <c r="E454" s="60" t="s">
        <v>101</v>
      </c>
      <c r="F454" s="64" t="s">
        <v>113</v>
      </c>
      <c r="G454" s="61">
        <v>453</v>
      </c>
      <c r="H454" s="63" t="s">
        <v>821</v>
      </c>
      <c r="I454" s="62" t="s">
        <v>819</v>
      </c>
      <c r="J454" s="77" t="s">
        <v>60</v>
      </c>
      <c r="K454" s="77">
        <v>10</v>
      </c>
      <c r="L454" s="9"/>
      <c r="M454" s="39"/>
      <c r="N454" s="9"/>
      <c r="O454" s="9"/>
    </row>
    <row r="455" s="3" customFormat="1" ht="27.75" customHeight="1" spans="1:15">
      <c r="A455" s="12">
        <v>451</v>
      </c>
      <c r="B455" s="58" t="s">
        <v>812</v>
      </c>
      <c r="C455" s="59" t="s">
        <v>822</v>
      </c>
      <c r="D455" s="47" t="s">
        <v>21</v>
      </c>
      <c r="E455" s="60" t="s">
        <v>115</v>
      </c>
      <c r="F455" s="64" t="s">
        <v>420</v>
      </c>
      <c r="G455" s="61">
        <v>447</v>
      </c>
      <c r="H455" s="63" t="s">
        <v>823</v>
      </c>
      <c r="I455" s="62" t="s">
        <v>741</v>
      </c>
      <c r="J455" s="77" t="s">
        <v>60</v>
      </c>
      <c r="K455" s="77">
        <v>9</v>
      </c>
      <c r="L455" s="9"/>
      <c r="M455" s="39"/>
      <c r="N455" s="9"/>
      <c r="O455" s="9"/>
    </row>
    <row r="456" s="3" customFormat="1" ht="27.75" customHeight="1" spans="1:15">
      <c r="A456" s="12">
        <v>452</v>
      </c>
      <c r="B456" s="58" t="s">
        <v>812</v>
      </c>
      <c r="C456" s="59" t="s">
        <v>824</v>
      </c>
      <c r="D456" s="47" t="s">
        <v>21</v>
      </c>
      <c r="E456" s="60" t="s">
        <v>132</v>
      </c>
      <c r="F456" s="64" t="s">
        <v>446</v>
      </c>
      <c r="G456" s="61">
        <v>427</v>
      </c>
      <c r="H456" s="63" t="s">
        <v>819</v>
      </c>
      <c r="I456" s="63" t="s">
        <v>819</v>
      </c>
      <c r="J456" s="77" t="s">
        <v>60</v>
      </c>
      <c r="K456" s="77">
        <v>8</v>
      </c>
      <c r="L456" s="9"/>
      <c r="M456" s="39"/>
      <c r="N456" s="9"/>
      <c r="O456" s="9"/>
    </row>
    <row r="457" s="3" customFormat="1" ht="27.75" customHeight="1" spans="1:15">
      <c r="A457" s="12">
        <v>453</v>
      </c>
      <c r="B457" s="58" t="s">
        <v>812</v>
      </c>
      <c r="C457" s="59" t="s">
        <v>825</v>
      </c>
      <c r="D457" s="47" t="s">
        <v>21</v>
      </c>
      <c r="E457" s="60" t="s">
        <v>132</v>
      </c>
      <c r="F457" s="64" t="s">
        <v>420</v>
      </c>
      <c r="G457" s="61">
        <v>448</v>
      </c>
      <c r="H457" s="63" t="s">
        <v>823</v>
      </c>
      <c r="I457" s="62" t="s">
        <v>59</v>
      </c>
      <c r="J457" s="77" t="s">
        <v>60</v>
      </c>
      <c r="K457" s="77">
        <v>9</v>
      </c>
      <c r="L457" s="9"/>
      <c r="M457" s="39"/>
      <c r="N457" s="9"/>
      <c r="O457" s="9"/>
    </row>
    <row r="458" s="3" customFormat="1" ht="27.75" customHeight="1" spans="1:15">
      <c r="A458" s="12">
        <v>454</v>
      </c>
      <c r="B458" s="58" t="s">
        <v>812</v>
      </c>
      <c r="C458" s="59" t="s">
        <v>826</v>
      </c>
      <c r="D458" s="47" t="s">
        <v>21</v>
      </c>
      <c r="E458" s="60" t="s">
        <v>132</v>
      </c>
      <c r="F458" s="60" t="s">
        <v>609</v>
      </c>
      <c r="G458" s="61">
        <v>456</v>
      </c>
      <c r="H458" s="63" t="s">
        <v>730</v>
      </c>
      <c r="I458" s="62" t="s">
        <v>466</v>
      </c>
      <c r="J458" s="77" t="s">
        <v>60</v>
      </c>
      <c r="K458" s="77">
        <v>8</v>
      </c>
      <c r="L458" s="9"/>
      <c r="M458" s="39"/>
      <c r="N458" s="9"/>
      <c r="O458" s="9"/>
    </row>
    <row r="459" s="3" customFormat="1" ht="27.75" customHeight="1" spans="1:15">
      <c r="A459" s="12">
        <v>455</v>
      </c>
      <c r="B459" s="58" t="s">
        <v>827</v>
      </c>
      <c r="C459" s="59" t="s">
        <v>828</v>
      </c>
      <c r="D459" s="47" t="s">
        <v>21</v>
      </c>
      <c r="E459" s="60" t="s">
        <v>829</v>
      </c>
      <c r="F459" s="60" t="s">
        <v>23</v>
      </c>
      <c r="G459" s="61">
        <v>436</v>
      </c>
      <c r="H459" s="63" t="s">
        <v>830</v>
      </c>
      <c r="I459" s="62" t="s">
        <v>130</v>
      </c>
      <c r="J459" s="77" t="s">
        <v>124</v>
      </c>
      <c r="K459" s="77">
        <v>12</v>
      </c>
      <c r="L459" s="9"/>
      <c r="M459" s="39"/>
      <c r="N459" s="9"/>
      <c r="O459" s="9"/>
    </row>
    <row r="460" s="3" customFormat="1" ht="27.75" customHeight="1" spans="1:15">
      <c r="A460" s="12">
        <v>456</v>
      </c>
      <c r="B460" s="58" t="s">
        <v>812</v>
      </c>
      <c r="C460" s="59" t="s">
        <v>831</v>
      </c>
      <c r="D460" s="47" t="s">
        <v>21</v>
      </c>
      <c r="E460" s="60" t="s">
        <v>167</v>
      </c>
      <c r="F460" s="60" t="s">
        <v>113</v>
      </c>
      <c r="G460" s="61">
        <v>456</v>
      </c>
      <c r="H460" s="63" t="s">
        <v>819</v>
      </c>
      <c r="I460" s="78" t="s">
        <v>59</v>
      </c>
      <c r="J460" s="77" t="s">
        <v>60</v>
      </c>
      <c r="K460" s="77">
        <v>11</v>
      </c>
      <c r="L460" s="9"/>
      <c r="M460" s="39"/>
      <c r="N460" s="9"/>
      <c r="O460" s="9"/>
    </row>
    <row r="461" s="3" customFormat="1" ht="27.75" customHeight="1" spans="1:15">
      <c r="A461" s="12">
        <v>457</v>
      </c>
      <c r="B461" s="58" t="s">
        <v>812</v>
      </c>
      <c r="C461" s="59" t="s">
        <v>832</v>
      </c>
      <c r="D461" s="47" t="s">
        <v>21</v>
      </c>
      <c r="E461" s="60" t="s">
        <v>200</v>
      </c>
      <c r="F461" s="60" t="s">
        <v>609</v>
      </c>
      <c r="G461" s="61">
        <v>429</v>
      </c>
      <c r="H461" s="62" t="s">
        <v>833</v>
      </c>
      <c r="I461" s="62" t="s">
        <v>819</v>
      </c>
      <c r="J461" s="77" t="s">
        <v>60</v>
      </c>
      <c r="K461" s="77" t="s">
        <v>834</v>
      </c>
      <c r="L461" s="9"/>
      <c r="M461" s="39"/>
      <c r="N461" s="9"/>
      <c r="O461" s="9"/>
    </row>
    <row r="462" s="3" customFormat="1" ht="27.75" customHeight="1" spans="1:15">
      <c r="A462" s="12">
        <v>458</v>
      </c>
      <c r="B462" s="58" t="s">
        <v>812</v>
      </c>
      <c r="C462" s="59" t="s">
        <v>835</v>
      </c>
      <c r="D462" s="47" t="s">
        <v>21</v>
      </c>
      <c r="E462" s="60" t="s">
        <v>200</v>
      </c>
      <c r="F462" s="60" t="s">
        <v>120</v>
      </c>
      <c r="G462" s="61">
        <v>458</v>
      </c>
      <c r="H462" s="65" t="s">
        <v>741</v>
      </c>
      <c r="I462" s="62" t="s">
        <v>819</v>
      </c>
      <c r="J462" s="77" t="s">
        <v>60</v>
      </c>
      <c r="K462" s="77">
        <v>11</v>
      </c>
      <c r="L462" s="9"/>
      <c r="M462" s="39"/>
      <c r="N462" s="9"/>
      <c r="O462" s="9"/>
    </row>
    <row r="463" s="3" customFormat="1" ht="27.75" customHeight="1" spans="1:15">
      <c r="A463" s="12">
        <v>459</v>
      </c>
      <c r="B463" s="58" t="s">
        <v>812</v>
      </c>
      <c r="C463" s="59" t="s">
        <v>836</v>
      </c>
      <c r="D463" s="47" t="s">
        <v>21</v>
      </c>
      <c r="E463" s="60" t="s">
        <v>228</v>
      </c>
      <c r="F463" s="60" t="s">
        <v>446</v>
      </c>
      <c r="G463" s="61">
        <v>426</v>
      </c>
      <c r="H463" s="62" t="s">
        <v>782</v>
      </c>
      <c r="I463" s="62" t="s">
        <v>466</v>
      </c>
      <c r="J463" s="77" t="s">
        <v>60</v>
      </c>
      <c r="K463" s="77">
        <v>9</v>
      </c>
      <c r="L463" s="9"/>
      <c r="M463" s="39"/>
      <c r="N463" s="9"/>
      <c r="O463" s="9"/>
    </row>
    <row r="464" s="3" customFormat="1" ht="27.75" customHeight="1" spans="1:15">
      <c r="A464" s="12">
        <v>460</v>
      </c>
      <c r="B464" s="58" t="s">
        <v>812</v>
      </c>
      <c r="C464" s="59" t="s">
        <v>837</v>
      </c>
      <c r="D464" s="47" t="s">
        <v>21</v>
      </c>
      <c r="E464" s="60" t="s">
        <v>228</v>
      </c>
      <c r="F464" s="60" t="s">
        <v>120</v>
      </c>
      <c r="G464" s="61">
        <v>412</v>
      </c>
      <c r="H464" s="63" t="s">
        <v>741</v>
      </c>
      <c r="I464" s="62" t="s">
        <v>819</v>
      </c>
      <c r="J464" s="77" t="s">
        <v>60</v>
      </c>
      <c r="K464" s="77">
        <v>13</v>
      </c>
      <c r="L464" s="9"/>
      <c r="M464" s="39"/>
      <c r="N464" s="9"/>
      <c r="O464" s="9"/>
    </row>
    <row r="465" s="3" customFormat="1" ht="27.75" customHeight="1" spans="1:15">
      <c r="A465" s="12">
        <v>461</v>
      </c>
      <c r="B465" s="58" t="s">
        <v>812</v>
      </c>
      <c r="C465" s="59" t="s">
        <v>838</v>
      </c>
      <c r="D465" s="47" t="s">
        <v>21</v>
      </c>
      <c r="E465" s="60" t="s">
        <v>228</v>
      </c>
      <c r="F465" s="60" t="s">
        <v>839</v>
      </c>
      <c r="G465" s="61">
        <v>427</v>
      </c>
      <c r="H465" s="62" t="s">
        <v>840</v>
      </c>
      <c r="I465" s="62" t="s">
        <v>782</v>
      </c>
      <c r="J465" s="77" t="s">
        <v>60</v>
      </c>
      <c r="K465" s="77" t="s">
        <v>841</v>
      </c>
      <c r="L465" s="9"/>
      <c r="M465" s="39"/>
      <c r="N465" s="9"/>
      <c r="O465" s="9"/>
    </row>
    <row r="466" s="3" customFormat="1" ht="27.75" customHeight="1" spans="1:15">
      <c r="A466" s="12">
        <v>462</v>
      </c>
      <c r="B466" s="58" t="s">
        <v>827</v>
      </c>
      <c r="C466" s="59" t="s">
        <v>842</v>
      </c>
      <c r="D466" s="47" t="s">
        <v>21</v>
      </c>
      <c r="E466" s="60" t="s">
        <v>228</v>
      </c>
      <c r="F466" s="60" t="s">
        <v>108</v>
      </c>
      <c r="G466" s="61">
        <v>473</v>
      </c>
      <c r="H466" s="63" t="s">
        <v>830</v>
      </c>
      <c r="I466" s="62" t="s">
        <v>843</v>
      </c>
      <c r="J466" s="77" t="s">
        <v>26</v>
      </c>
      <c r="K466" s="77">
        <v>11</v>
      </c>
      <c r="L466" s="9"/>
      <c r="M466" s="39"/>
      <c r="N466" s="9"/>
      <c r="O466" s="9"/>
    </row>
    <row r="467" s="3" customFormat="1" ht="27.75" customHeight="1" spans="1:15">
      <c r="A467" s="12">
        <v>463</v>
      </c>
      <c r="B467" s="58" t="s">
        <v>812</v>
      </c>
      <c r="C467" s="59" t="s">
        <v>844</v>
      </c>
      <c r="D467" s="47" t="s">
        <v>21</v>
      </c>
      <c r="E467" s="60" t="s">
        <v>249</v>
      </c>
      <c r="F467" s="60" t="s">
        <v>23</v>
      </c>
      <c r="G467" s="61">
        <v>435</v>
      </c>
      <c r="H467" s="63" t="s">
        <v>782</v>
      </c>
      <c r="I467" s="62" t="s">
        <v>466</v>
      </c>
      <c r="J467" s="77" t="s">
        <v>60</v>
      </c>
      <c r="K467" s="77">
        <v>11</v>
      </c>
      <c r="L467" s="9"/>
      <c r="M467" s="39"/>
      <c r="N467" s="9"/>
      <c r="O467" s="9"/>
    </row>
    <row r="468" s="3" customFormat="1" ht="27.75" customHeight="1" spans="1:15">
      <c r="A468" s="12">
        <v>464</v>
      </c>
      <c r="B468" s="58" t="s">
        <v>812</v>
      </c>
      <c r="C468" s="59" t="s">
        <v>845</v>
      </c>
      <c r="D468" s="47" t="s">
        <v>21</v>
      </c>
      <c r="E468" s="60" t="s">
        <v>249</v>
      </c>
      <c r="F468" s="60" t="s">
        <v>464</v>
      </c>
      <c r="G468" s="61">
        <v>469</v>
      </c>
      <c r="H468" s="63" t="s">
        <v>846</v>
      </c>
      <c r="I468" s="62" t="s">
        <v>466</v>
      </c>
      <c r="J468" s="77" t="s">
        <v>60</v>
      </c>
      <c r="K468" s="77">
        <v>13</v>
      </c>
      <c r="L468" s="9"/>
      <c r="M468" s="39"/>
      <c r="N468" s="9"/>
      <c r="O468" s="9"/>
    </row>
    <row r="469" s="3" customFormat="1" ht="27.75" customHeight="1" spans="1:15">
      <c r="A469" s="12">
        <v>465</v>
      </c>
      <c r="B469" s="58" t="s">
        <v>812</v>
      </c>
      <c r="C469" s="59" t="s">
        <v>847</v>
      </c>
      <c r="D469" s="47" t="s">
        <v>21</v>
      </c>
      <c r="E469" s="60" t="s">
        <v>270</v>
      </c>
      <c r="F469" s="60" t="s">
        <v>113</v>
      </c>
      <c r="G469" s="61">
        <v>460</v>
      </c>
      <c r="H469" s="63" t="s">
        <v>848</v>
      </c>
      <c r="I469" s="62" t="s">
        <v>647</v>
      </c>
      <c r="J469" s="77" t="s">
        <v>60</v>
      </c>
      <c r="K469" s="77">
        <v>8</v>
      </c>
      <c r="L469" s="9"/>
      <c r="M469" s="39"/>
      <c r="N469" s="9"/>
      <c r="O469" s="9"/>
    </row>
    <row r="470" s="3" customFormat="1" ht="27.75" customHeight="1" spans="1:15">
      <c r="A470" s="12">
        <v>466</v>
      </c>
      <c r="B470" s="58" t="s">
        <v>812</v>
      </c>
      <c r="C470" s="59" t="s">
        <v>100</v>
      </c>
      <c r="D470" s="47" t="s">
        <v>21</v>
      </c>
      <c r="E470" s="60" t="s">
        <v>299</v>
      </c>
      <c r="F470" s="60" t="s">
        <v>446</v>
      </c>
      <c r="G470" s="61">
        <v>433</v>
      </c>
      <c r="H470" s="62" t="s">
        <v>823</v>
      </c>
      <c r="I470" s="62" t="s">
        <v>466</v>
      </c>
      <c r="J470" s="77" t="s">
        <v>60</v>
      </c>
      <c r="K470" s="77">
        <v>10</v>
      </c>
      <c r="L470" s="9"/>
      <c r="M470" s="39"/>
      <c r="N470" s="9"/>
      <c r="O470" s="9"/>
    </row>
    <row r="471" s="3" customFormat="1" ht="27.75" customHeight="1" spans="1:15">
      <c r="A471" s="12">
        <v>467</v>
      </c>
      <c r="B471" s="58" t="s">
        <v>812</v>
      </c>
      <c r="C471" s="59" t="s">
        <v>849</v>
      </c>
      <c r="D471" s="47" t="s">
        <v>21</v>
      </c>
      <c r="E471" s="60" t="s">
        <v>299</v>
      </c>
      <c r="F471" s="60" t="s">
        <v>718</v>
      </c>
      <c r="G471" s="61">
        <v>467</v>
      </c>
      <c r="H471" s="63" t="s">
        <v>352</v>
      </c>
      <c r="I471" s="62" t="s">
        <v>59</v>
      </c>
      <c r="J471" s="77" t="s">
        <v>60</v>
      </c>
      <c r="K471" s="77">
        <v>10</v>
      </c>
      <c r="L471" s="9"/>
      <c r="M471" s="39"/>
      <c r="N471" s="9"/>
      <c r="O471" s="9"/>
    </row>
    <row r="472" s="3" customFormat="1" ht="27.75" customHeight="1" spans="1:15">
      <c r="A472" s="12">
        <v>468</v>
      </c>
      <c r="B472" s="58" t="s">
        <v>827</v>
      </c>
      <c r="C472" s="59" t="s">
        <v>850</v>
      </c>
      <c r="D472" s="47" t="s">
        <v>21</v>
      </c>
      <c r="E472" s="60" t="s">
        <v>299</v>
      </c>
      <c r="F472" s="60" t="s">
        <v>120</v>
      </c>
      <c r="G472" s="61">
        <v>430</v>
      </c>
      <c r="H472" s="63" t="s">
        <v>830</v>
      </c>
      <c r="I472" s="62" t="s">
        <v>851</v>
      </c>
      <c r="J472" s="77" t="s">
        <v>118</v>
      </c>
      <c r="K472" s="77">
        <v>11</v>
      </c>
      <c r="L472" s="9"/>
      <c r="M472" s="39"/>
      <c r="N472" s="9"/>
      <c r="O472" s="9"/>
    </row>
    <row r="473" s="3" customFormat="1" ht="27.75" customHeight="1" spans="1:15">
      <c r="A473" s="12">
        <v>469</v>
      </c>
      <c r="B473" s="58" t="s">
        <v>812</v>
      </c>
      <c r="C473" s="59" t="s">
        <v>852</v>
      </c>
      <c r="D473" s="47" t="s">
        <v>21</v>
      </c>
      <c r="E473" s="60" t="s">
        <v>339</v>
      </c>
      <c r="F473" s="60" t="s">
        <v>609</v>
      </c>
      <c r="G473" s="61">
        <v>463</v>
      </c>
      <c r="H473" s="62" t="s">
        <v>853</v>
      </c>
      <c r="I473" s="62" t="s">
        <v>853</v>
      </c>
      <c r="J473" s="77" t="s">
        <v>60</v>
      </c>
      <c r="K473" s="77">
        <v>8</v>
      </c>
      <c r="L473" s="9"/>
      <c r="M473" s="39"/>
      <c r="N473" s="9"/>
      <c r="O473" s="9"/>
    </row>
    <row r="474" s="3" customFormat="1" ht="27.75" customHeight="1" spans="1:15">
      <c r="A474" s="12">
        <v>470</v>
      </c>
      <c r="B474" s="58" t="s">
        <v>812</v>
      </c>
      <c r="C474" s="59" t="s">
        <v>854</v>
      </c>
      <c r="D474" s="47" t="s">
        <v>21</v>
      </c>
      <c r="E474" s="60" t="s">
        <v>339</v>
      </c>
      <c r="F474" s="60" t="s">
        <v>420</v>
      </c>
      <c r="G474" s="61">
        <v>455</v>
      </c>
      <c r="H474" s="63" t="s">
        <v>855</v>
      </c>
      <c r="I474" s="78" t="s">
        <v>466</v>
      </c>
      <c r="J474" s="77" t="s">
        <v>60</v>
      </c>
      <c r="K474" s="77">
        <v>10</v>
      </c>
      <c r="L474" s="9"/>
      <c r="M474" s="39"/>
      <c r="N474" s="9"/>
      <c r="O474" s="9"/>
    </row>
    <row r="475" s="3" customFormat="1" ht="27.75" customHeight="1" spans="1:15">
      <c r="A475" s="12">
        <v>471</v>
      </c>
      <c r="B475" s="58" t="s">
        <v>812</v>
      </c>
      <c r="C475" s="59" t="s">
        <v>856</v>
      </c>
      <c r="D475" s="47" t="s">
        <v>21</v>
      </c>
      <c r="E475" s="60" t="s">
        <v>339</v>
      </c>
      <c r="F475" s="60" t="s">
        <v>857</v>
      </c>
      <c r="G475" s="61">
        <v>373</v>
      </c>
      <c r="H475" s="63" t="s">
        <v>840</v>
      </c>
      <c r="I475" s="62" t="s">
        <v>59</v>
      </c>
      <c r="J475" s="77" t="s">
        <v>60</v>
      </c>
      <c r="K475" s="77">
        <v>8</v>
      </c>
      <c r="L475" s="9"/>
      <c r="M475" s="39"/>
      <c r="N475" s="9"/>
      <c r="O475" s="9"/>
    </row>
    <row r="476" s="3" customFormat="1" ht="27.75" customHeight="1" spans="1:15">
      <c r="A476" s="12">
        <v>472</v>
      </c>
      <c r="B476" s="58" t="s">
        <v>812</v>
      </c>
      <c r="C476" s="59" t="s">
        <v>858</v>
      </c>
      <c r="D476" s="47" t="s">
        <v>21</v>
      </c>
      <c r="E476" s="60" t="s">
        <v>339</v>
      </c>
      <c r="F476" s="60" t="s">
        <v>279</v>
      </c>
      <c r="G476" s="61">
        <v>415</v>
      </c>
      <c r="H476" s="63" t="s">
        <v>782</v>
      </c>
      <c r="I476" s="62" t="s">
        <v>59</v>
      </c>
      <c r="J476" s="77" t="s">
        <v>60</v>
      </c>
      <c r="K476" s="77">
        <v>9</v>
      </c>
      <c r="L476" s="9"/>
      <c r="M476" s="39"/>
      <c r="N476" s="9"/>
      <c r="O476" s="9"/>
    </row>
    <row r="477" s="3" customFormat="1" ht="27.75" customHeight="1" spans="1:15">
      <c r="A477" s="12">
        <v>473</v>
      </c>
      <c r="B477" s="58" t="s">
        <v>812</v>
      </c>
      <c r="C477" s="59" t="s">
        <v>859</v>
      </c>
      <c r="D477" s="47" t="s">
        <v>21</v>
      </c>
      <c r="E477" s="60" t="s">
        <v>366</v>
      </c>
      <c r="F477" s="60" t="s">
        <v>120</v>
      </c>
      <c r="G477" s="61">
        <v>432</v>
      </c>
      <c r="H477" s="63" t="s">
        <v>741</v>
      </c>
      <c r="I477" s="62" t="s">
        <v>860</v>
      </c>
      <c r="J477" s="77" t="s">
        <v>60</v>
      </c>
      <c r="K477" s="77">
        <v>9</v>
      </c>
      <c r="L477" s="9"/>
      <c r="M477" s="39"/>
      <c r="N477" s="9"/>
      <c r="O477" s="9"/>
    </row>
    <row r="478" s="3" customFormat="1" ht="27.75" customHeight="1" spans="1:15">
      <c r="A478" s="12">
        <v>474</v>
      </c>
      <c r="B478" s="58" t="s">
        <v>812</v>
      </c>
      <c r="C478" s="59" t="s">
        <v>861</v>
      </c>
      <c r="D478" s="47" t="s">
        <v>21</v>
      </c>
      <c r="E478" s="60" t="s">
        <v>366</v>
      </c>
      <c r="F478" s="60" t="s">
        <v>754</v>
      </c>
      <c r="G478" s="61">
        <v>421</v>
      </c>
      <c r="H478" s="63" t="s">
        <v>741</v>
      </c>
      <c r="I478" s="62" t="s">
        <v>819</v>
      </c>
      <c r="J478" s="77" t="s">
        <v>60</v>
      </c>
      <c r="K478" s="77">
        <v>9</v>
      </c>
      <c r="L478" s="9"/>
      <c r="M478" s="39"/>
      <c r="N478" s="9"/>
      <c r="O478" s="9"/>
    </row>
    <row r="479" s="3" customFormat="1" ht="27.75" customHeight="1" spans="1:15">
      <c r="A479" s="12">
        <v>475</v>
      </c>
      <c r="B479" s="58" t="s">
        <v>812</v>
      </c>
      <c r="C479" s="59" t="s">
        <v>862</v>
      </c>
      <c r="D479" s="47" t="s">
        <v>21</v>
      </c>
      <c r="E479" s="60" t="s">
        <v>366</v>
      </c>
      <c r="F479" s="60" t="s">
        <v>609</v>
      </c>
      <c r="G479" s="61">
        <v>464</v>
      </c>
      <c r="H479" s="63" t="s">
        <v>741</v>
      </c>
      <c r="I479" s="62" t="s">
        <v>466</v>
      </c>
      <c r="J479" s="77" t="s">
        <v>60</v>
      </c>
      <c r="K479" s="77">
        <v>11</v>
      </c>
      <c r="L479" s="9"/>
      <c r="M479" s="39"/>
      <c r="N479" s="9"/>
      <c r="O479" s="9"/>
    </row>
    <row r="480" s="3" customFormat="1" ht="27.75" customHeight="1" spans="1:15">
      <c r="A480" s="12">
        <v>476</v>
      </c>
      <c r="B480" s="66" t="s">
        <v>863</v>
      </c>
      <c r="C480" s="43" t="s">
        <v>864</v>
      </c>
      <c r="D480" s="39" t="s">
        <v>21</v>
      </c>
      <c r="E480" s="14" t="s">
        <v>22</v>
      </c>
      <c r="F480" s="14" t="s">
        <v>135</v>
      </c>
      <c r="G480" s="15">
        <v>434</v>
      </c>
      <c r="H480" s="67" t="s">
        <v>692</v>
      </c>
      <c r="I480" s="39" t="s">
        <v>692</v>
      </c>
      <c r="J480" s="79" t="s">
        <v>118</v>
      </c>
      <c r="K480" s="79">
        <v>11</v>
      </c>
      <c r="L480" s="9"/>
      <c r="M480" s="39"/>
      <c r="N480" s="9"/>
      <c r="O480" s="9"/>
    </row>
    <row r="481" s="3" customFormat="1" ht="27.75" customHeight="1" spans="1:15">
      <c r="A481" s="12">
        <v>477</v>
      </c>
      <c r="B481" s="66" t="s">
        <v>863</v>
      </c>
      <c r="C481" s="43" t="s">
        <v>865</v>
      </c>
      <c r="D481" s="39" t="s">
        <v>21</v>
      </c>
      <c r="E481" s="14" t="s">
        <v>22</v>
      </c>
      <c r="F481" s="14" t="s">
        <v>135</v>
      </c>
      <c r="G481" s="15">
        <v>434</v>
      </c>
      <c r="H481" s="67" t="s">
        <v>866</v>
      </c>
      <c r="I481" s="39" t="s">
        <v>866</v>
      </c>
      <c r="J481" s="79" t="s">
        <v>60</v>
      </c>
      <c r="K481" s="79" t="s">
        <v>765</v>
      </c>
      <c r="L481" s="9"/>
      <c r="M481" s="39"/>
      <c r="N481" s="9"/>
      <c r="O481" s="9"/>
    </row>
    <row r="482" s="3" customFormat="1" ht="27.75" customHeight="1" spans="1:15">
      <c r="A482" s="12">
        <v>478</v>
      </c>
      <c r="B482" s="38" t="s">
        <v>863</v>
      </c>
      <c r="C482" s="43" t="s">
        <v>867</v>
      </c>
      <c r="D482" s="39" t="s">
        <v>64</v>
      </c>
      <c r="E482" s="14" t="s">
        <v>868</v>
      </c>
      <c r="F482" s="14" t="s">
        <v>869</v>
      </c>
      <c r="G482" s="15">
        <v>271</v>
      </c>
      <c r="H482" s="67" t="s">
        <v>870</v>
      </c>
      <c r="I482" s="80" t="s">
        <v>870</v>
      </c>
      <c r="J482" s="79" t="s">
        <v>118</v>
      </c>
      <c r="K482" s="79">
        <v>9</v>
      </c>
      <c r="L482" s="9"/>
      <c r="M482" s="39"/>
      <c r="N482" s="9"/>
      <c r="O482" s="9"/>
    </row>
    <row r="483" s="3" customFormat="1" ht="27.75" customHeight="1" spans="1:15">
      <c r="A483" s="12">
        <v>479</v>
      </c>
      <c r="B483" s="38" t="s">
        <v>863</v>
      </c>
      <c r="C483" s="43" t="s">
        <v>871</v>
      </c>
      <c r="D483" s="39" t="s">
        <v>21</v>
      </c>
      <c r="E483" s="14" t="s">
        <v>101</v>
      </c>
      <c r="F483" s="14" t="s">
        <v>272</v>
      </c>
      <c r="G483" s="15">
        <v>439</v>
      </c>
      <c r="H483" s="67" t="s">
        <v>872</v>
      </c>
      <c r="I483" s="39" t="s">
        <v>873</v>
      </c>
      <c r="J483" s="79" t="s">
        <v>118</v>
      </c>
      <c r="K483" s="79">
        <v>10</v>
      </c>
      <c r="L483" s="9"/>
      <c r="M483" s="39"/>
      <c r="N483" s="9"/>
      <c r="O483" s="9"/>
    </row>
    <row r="484" s="3" customFormat="1" ht="27.75" customHeight="1" spans="1:15">
      <c r="A484" s="12">
        <v>480</v>
      </c>
      <c r="B484" s="66" t="s">
        <v>863</v>
      </c>
      <c r="C484" s="43" t="s">
        <v>874</v>
      </c>
      <c r="D484" s="39" t="s">
        <v>21</v>
      </c>
      <c r="E484" s="14" t="s">
        <v>132</v>
      </c>
      <c r="F484" s="14" t="s">
        <v>486</v>
      </c>
      <c r="G484" s="15">
        <v>418</v>
      </c>
      <c r="H484" s="67" t="s">
        <v>875</v>
      </c>
      <c r="I484" s="39" t="s">
        <v>875</v>
      </c>
      <c r="J484" s="79" t="s">
        <v>124</v>
      </c>
      <c r="K484" s="79">
        <v>11</v>
      </c>
      <c r="L484" s="9"/>
      <c r="M484" s="39"/>
      <c r="N484" s="9"/>
      <c r="O484" s="9"/>
    </row>
    <row r="485" s="3" customFormat="1" ht="27.75" customHeight="1" spans="1:15">
      <c r="A485" s="12">
        <v>481</v>
      </c>
      <c r="B485" s="66" t="s">
        <v>863</v>
      </c>
      <c r="C485" s="43" t="s">
        <v>876</v>
      </c>
      <c r="D485" s="39" t="s">
        <v>21</v>
      </c>
      <c r="E485" s="14" t="s">
        <v>132</v>
      </c>
      <c r="F485" s="14" t="s">
        <v>272</v>
      </c>
      <c r="G485" s="15">
        <v>441</v>
      </c>
      <c r="H485" s="67" t="s">
        <v>875</v>
      </c>
      <c r="I485" s="39" t="s">
        <v>875</v>
      </c>
      <c r="J485" s="79" t="s">
        <v>124</v>
      </c>
      <c r="K485" s="79">
        <v>12</v>
      </c>
      <c r="L485" s="9"/>
      <c r="M485" s="39"/>
      <c r="N485" s="9"/>
      <c r="O485" s="9"/>
    </row>
    <row r="486" s="3" customFormat="1" ht="27.75" customHeight="1" spans="1:15">
      <c r="A486" s="12">
        <v>482</v>
      </c>
      <c r="B486" s="38" t="s">
        <v>863</v>
      </c>
      <c r="C486" s="43" t="s">
        <v>877</v>
      </c>
      <c r="D486" s="39" t="s">
        <v>21</v>
      </c>
      <c r="E486" s="14" t="s">
        <v>132</v>
      </c>
      <c r="F486" s="14" t="s">
        <v>272</v>
      </c>
      <c r="G486" s="15">
        <v>441</v>
      </c>
      <c r="H486" s="67" t="s">
        <v>878</v>
      </c>
      <c r="I486" s="39" t="s">
        <v>875</v>
      </c>
      <c r="J486" s="79" t="s">
        <v>124</v>
      </c>
      <c r="K486" s="79">
        <v>10</v>
      </c>
      <c r="L486" s="9"/>
      <c r="M486" s="39"/>
      <c r="N486" s="9"/>
      <c r="O486" s="9"/>
    </row>
    <row r="487" s="3" customFormat="1" ht="27.75" customHeight="1" spans="1:15">
      <c r="A487" s="12">
        <v>483</v>
      </c>
      <c r="B487" s="66" t="s">
        <v>863</v>
      </c>
      <c r="C487" s="43" t="s">
        <v>879</v>
      </c>
      <c r="D487" s="39" t="s">
        <v>21</v>
      </c>
      <c r="E487" s="14" t="s">
        <v>167</v>
      </c>
      <c r="F487" s="14" t="s">
        <v>113</v>
      </c>
      <c r="G487" s="15">
        <v>456</v>
      </c>
      <c r="H487" s="67" t="s">
        <v>880</v>
      </c>
      <c r="I487" s="39" t="s">
        <v>106</v>
      </c>
      <c r="J487" s="79" t="s">
        <v>124</v>
      </c>
      <c r="K487" s="79">
        <v>10</v>
      </c>
      <c r="L487" s="9"/>
      <c r="M487" s="39"/>
      <c r="N487" s="9"/>
      <c r="O487" s="9"/>
    </row>
    <row r="488" s="3" customFormat="1" ht="27.75" customHeight="1" spans="1:15">
      <c r="A488" s="12">
        <v>484</v>
      </c>
      <c r="B488" s="38" t="s">
        <v>863</v>
      </c>
      <c r="C488" s="43" t="s">
        <v>881</v>
      </c>
      <c r="D488" s="39" t="s">
        <v>21</v>
      </c>
      <c r="E488" s="14" t="s">
        <v>200</v>
      </c>
      <c r="F488" s="14" t="s">
        <v>718</v>
      </c>
      <c r="G488" s="15">
        <v>463</v>
      </c>
      <c r="H488" s="67" t="s">
        <v>109</v>
      </c>
      <c r="I488" s="67" t="s">
        <v>882</v>
      </c>
      <c r="J488" s="79" t="s">
        <v>60</v>
      </c>
      <c r="K488" s="79">
        <v>9</v>
      </c>
      <c r="L488" s="9"/>
      <c r="M488" s="39"/>
      <c r="N488" s="9"/>
      <c r="O488" s="9"/>
    </row>
    <row r="489" s="3" customFormat="1" ht="27.75" customHeight="1" spans="1:15">
      <c r="A489" s="12">
        <v>485</v>
      </c>
      <c r="B489" s="66" t="s">
        <v>863</v>
      </c>
      <c r="C489" s="43" t="s">
        <v>883</v>
      </c>
      <c r="D489" s="39" t="s">
        <v>21</v>
      </c>
      <c r="E489" s="14" t="s">
        <v>200</v>
      </c>
      <c r="F489" s="14" t="s">
        <v>272</v>
      </c>
      <c r="G489" s="15">
        <v>443</v>
      </c>
      <c r="H489" s="67" t="s">
        <v>875</v>
      </c>
      <c r="I489" s="39" t="s">
        <v>875</v>
      </c>
      <c r="J489" s="79" t="s">
        <v>124</v>
      </c>
      <c r="K489" s="79">
        <v>11</v>
      </c>
      <c r="L489" s="9"/>
      <c r="M489" s="39"/>
      <c r="N489" s="9"/>
      <c r="O489" s="9"/>
    </row>
    <row r="490" s="3" customFormat="1" ht="27.75" customHeight="1" spans="1:15">
      <c r="A490" s="12">
        <v>486</v>
      </c>
      <c r="B490" s="38" t="s">
        <v>863</v>
      </c>
      <c r="C490" s="43" t="s">
        <v>884</v>
      </c>
      <c r="D490" s="39" t="s">
        <v>21</v>
      </c>
      <c r="E490" s="14" t="s">
        <v>200</v>
      </c>
      <c r="F490" s="14" t="s">
        <v>272</v>
      </c>
      <c r="G490" s="15">
        <v>443</v>
      </c>
      <c r="H490" s="39" t="s">
        <v>885</v>
      </c>
      <c r="I490" s="39" t="s">
        <v>875</v>
      </c>
      <c r="J490" s="79" t="s">
        <v>124</v>
      </c>
      <c r="K490" s="79">
        <v>10</v>
      </c>
      <c r="L490" s="9"/>
      <c r="M490" s="39"/>
      <c r="N490" s="9"/>
      <c r="O490" s="9"/>
    </row>
    <row r="491" s="3" customFormat="1" ht="27.75" customHeight="1" spans="1:15">
      <c r="A491" s="12">
        <v>487</v>
      </c>
      <c r="B491" s="38" t="s">
        <v>863</v>
      </c>
      <c r="C491" s="43" t="s">
        <v>886</v>
      </c>
      <c r="D491" s="39" t="s">
        <v>64</v>
      </c>
      <c r="E491" s="14" t="s">
        <v>703</v>
      </c>
      <c r="F491" s="14" t="s">
        <v>42</v>
      </c>
      <c r="G491" s="15">
        <v>331</v>
      </c>
      <c r="H491" s="67" t="s">
        <v>870</v>
      </c>
      <c r="I491" s="80" t="s">
        <v>870</v>
      </c>
      <c r="J491" s="79" t="s">
        <v>118</v>
      </c>
      <c r="K491" s="79">
        <v>13</v>
      </c>
      <c r="L491" s="9"/>
      <c r="M491" s="39"/>
      <c r="N491" s="9"/>
      <c r="O491" s="9"/>
    </row>
    <row r="492" s="3" customFormat="1" ht="27.75" customHeight="1" spans="1:15">
      <c r="A492" s="12">
        <v>488</v>
      </c>
      <c r="B492" s="38" t="s">
        <v>863</v>
      </c>
      <c r="C492" s="43" t="s">
        <v>887</v>
      </c>
      <c r="D492" s="39" t="s">
        <v>21</v>
      </c>
      <c r="E492" s="14" t="s">
        <v>228</v>
      </c>
      <c r="F492" s="14" t="s">
        <v>272</v>
      </c>
      <c r="G492" s="15">
        <v>444</v>
      </c>
      <c r="H492" s="67" t="s">
        <v>209</v>
      </c>
      <c r="I492" s="39" t="s">
        <v>875</v>
      </c>
      <c r="J492" s="79" t="s">
        <v>124</v>
      </c>
      <c r="K492" s="79">
        <v>10</v>
      </c>
      <c r="L492" s="9"/>
      <c r="M492" s="39"/>
      <c r="N492" s="9"/>
      <c r="O492" s="9"/>
    </row>
    <row r="493" s="1" customFormat="1" ht="27.75" customHeight="1" spans="1:15">
      <c r="A493" s="12">
        <v>489</v>
      </c>
      <c r="B493" s="38" t="s">
        <v>863</v>
      </c>
      <c r="C493" s="43" t="s">
        <v>888</v>
      </c>
      <c r="D493" s="39" t="s">
        <v>21</v>
      </c>
      <c r="E493" s="68" t="s">
        <v>249</v>
      </c>
      <c r="F493" s="68" t="s">
        <v>23</v>
      </c>
      <c r="G493" s="69">
        <v>440</v>
      </c>
      <c r="H493" s="39" t="s">
        <v>889</v>
      </c>
      <c r="I493" s="39" t="s">
        <v>890</v>
      </c>
      <c r="J493" s="22" t="s">
        <v>124</v>
      </c>
      <c r="K493" s="81">
        <v>12</v>
      </c>
      <c r="L493" s="11"/>
      <c r="M493" s="11"/>
      <c r="N493" s="11"/>
      <c r="O493" s="11"/>
    </row>
    <row r="494" ht="27.75" customHeight="1" spans="1:15">
      <c r="A494" s="12">
        <v>490</v>
      </c>
      <c r="B494" s="38" t="s">
        <v>863</v>
      </c>
      <c r="C494" s="43" t="s">
        <v>891</v>
      </c>
      <c r="D494" s="39" t="s">
        <v>21</v>
      </c>
      <c r="E494" s="70" t="s">
        <v>270</v>
      </c>
      <c r="F494" s="70" t="s">
        <v>272</v>
      </c>
      <c r="G494" s="71">
        <v>446</v>
      </c>
      <c r="H494" s="67" t="s">
        <v>892</v>
      </c>
      <c r="I494" s="39" t="s">
        <v>873</v>
      </c>
      <c r="J494" s="82" t="s">
        <v>118</v>
      </c>
      <c r="K494" s="82">
        <v>10</v>
      </c>
      <c r="L494" s="83"/>
      <c r="M494" s="83"/>
      <c r="N494" s="83"/>
      <c r="O494" s="83"/>
    </row>
    <row r="495" ht="27.75" customHeight="1" spans="1:15">
      <c r="A495" s="12">
        <v>491</v>
      </c>
      <c r="B495" s="72" t="s">
        <v>893</v>
      </c>
      <c r="C495" s="43" t="s">
        <v>894</v>
      </c>
      <c r="D495" s="39" t="s">
        <v>21</v>
      </c>
      <c r="E495" s="70" t="s">
        <v>270</v>
      </c>
      <c r="F495" s="70" t="s">
        <v>464</v>
      </c>
      <c r="G495" s="71">
        <v>470</v>
      </c>
      <c r="H495" s="39" t="s">
        <v>833</v>
      </c>
      <c r="I495" s="39" t="s">
        <v>809</v>
      </c>
      <c r="J495" s="82" t="s">
        <v>60</v>
      </c>
      <c r="K495" s="82">
        <v>10</v>
      </c>
      <c r="L495" s="83"/>
      <c r="M495" s="83"/>
      <c r="N495" s="83"/>
      <c r="O495" s="83"/>
    </row>
    <row r="496" ht="27.75" customHeight="1" spans="1:15">
      <c r="A496" s="12">
        <v>492</v>
      </c>
      <c r="B496" s="72" t="s">
        <v>893</v>
      </c>
      <c r="C496" s="43" t="s">
        <v>895</v>
      </c>
      <c r="D496" s="39" t="s">
        <v>21</v>
      </c>
      <c r="E496" s="70" t="s">
        <v>299</v>
      </c>
      <c r="F496" s="70" t="s">
        <v>896</v>
      </c>
      <c r="G496" s="71">
        <v>439</v>
      </c>
      <c r="H496" s="39" t="s">
        <v>897</v>
      </c>
      <c r="I496" s="39" t="s">
        <v>59</v>
      </c>
      <c r="J496" s="82" t="s">
        <v>60</v>
      </c>
      <c r="K496" s="82">
        <v>8</v>
      </c>
      <c r="L496" s="83"/>
      <c r="M496" s="83"/>
      <c r="N496" s="83"/>
      <c r="O496" s="83"/>
    </row>
    <row r="497" ht="27.75" customHeight="1" spans="1:15">
      <c r="A497" s="12">
        <v>493</v>
      </c>
      <c r="B497" s="38" t="s">
        <v>863</v>
      </c>
      <c r="C497" s="43" t="s">
        <v>898</v>
      </c>
      <c r="D497" s="39" t="s">
        <v>21</v>
      </c>
      <c r="E497" s="70" t="s">
        <v>299</v>
      </c>
      <c r="F497" s="70" t="s">
        <v>148</v>
      </c>
      <c r="G497" s="71">
        <v>444</v>
      </c>
      <c r="H497" s="67" t="s">
        <v>109</v>
      </c>
      <c r="I497" s="39" t="s">
        <v>899</v>
      </c>
      <c r="J497" s="82" t="s">
        <v>118</v>
      </c>
      <c r="K497" s="82">
        <v>11</v>
      </c>
      <c r="L497" s="83"/>
      <c r="M497" s="83"/>
      <c r="N497" s="83"/>
      <c r="O497" s="83"/>
    </row>
    <row r="498" ht="27.75" customHeight="1" spans="1:15">
      <c r="A498" s="12">
        <v>494</v>
      </c>
      <c r="B498" s="38" t="s">
        <v>863</v>
      </c>
      <c r="C498" s="43" t="s">
        <v>900</v>
      </c>
      <c r="D498" s="39" t="s">
        <v>21</v>
      </c>
      <c r="E498" s="70" t="s">
        <v>366</v>
      </c>
      <c r="F498" s="70" t="s">
        <v>105</v>
      </c>
      <c r="G498" s="71">
        <v>469</v>
      </c>
      <c r="H498" s="67" t="s">
        <v>873</v>
      </c>
      <c r="I498" s="39" t="s">
        <v>873</v>
      </c>
      <c r="J498" s="82" t="s">
        <v>118</v>
      </c>
      <c r="K498" s="82">
        <v>13</v>
      </c>
      <c r="L498" s="83"/>
      <c r="M498" s="83"/>
      <c r="N498" s="83"/>
      <c r="O498" s="83"/>
    </row>
    <row r="499" ht="27.75" customHeight="1" spans="1:15">
      <c r="A499" s="12">
        <v>495</v>
      </c>
      <c r="B499" s="66" t="s">
        <v>863</v>
      </c>
      <c r="C499" s="43" t="s">
        <v>742</v>
      </c>
      <c r="D499" s="39" t="s">
        <v>21</v>
      </c>
      <c r="E499" s="70" t="s">
        <v>339</v>
      </c>
      <c r="F499" s="70" t="s">
        <v>486</v>
      </c>
      <c r="G499" s="71">
        <v>425</v>
      </c>
      <c r="H499" s="67" t="s">
        <v>901</v>
      </c>
      <c r="I499" s="39" t="s">
        <v>873</v>
      </c>
      <c r="J499" s="82" t="s">
        <v>118</v>
      </c>
      <c r="K499" s="82">
        <v>11</v>
      </c>
      <c r="L499" s="83"/>
      <c r="M499" s="83"/>
      <c r="N499" s="83"/>
      <c r="O499" s="83"/>
    </row>
    <row r="500" ht="27.75" customHeight="1" spans="1:15">
      <c r="A500" s="12">
        <v>496</v>
      </c>
      <c r="B500" s="38" t="s">
        <v>863</v>
      </c>
      <c r="C500" s="43" t="s">
        <v>902</v>
      </c>
      <c r="D500" s="39" t="s">
        <v>21</v>
      </c>
      <c r="E500" s="70" t="s">
        <v>339</v>
      </c>
      <c r="F500" s="70" t="s">
        <v>272</v>
      </c>
      <c r="G500" s="71">
        <v>448</v>
      </c>
      <c r="H500" s="67" t="s">
        <v>109</v>
      </c>
      <c r="I500" s="39" t="s">
        <v>875</v>
      </c>
      <c r="J500" s="82" t="s">
        <v>124</v>
      </c>
      <c r="K500" s="82">
        <v>12</v>
      </c>
      <c r="L500" s="83"/>
      <c r="M500" s="83"/>
      <c r="N500" s="83"/>
      <c r="O500" s="83"/>
    </row>
    <row r="501" ht="27.75" customHeight="1" spans="1:15">
      <c r="A501" s="12">
        <v>497</v>
      </c>
      <c r="B501" s="38" t="s">
        <v>863</v>
      </c>
      <c r="C501" s="43" t="s">
        <v>903</v>
      </c>
      <c r="D501" s="39" t="s">
        <v>21</v>
      </c>
      <c r="E501" s="70" t="s">
        <v>366</v>
      </c>
      <c r="F501" s="70" t="s">
        <v>272</v>
      </c>
      <c r="G501" s="71">
        <v>449</v>
      </c>
      <c r="H501" s="67" t="s">
        <v>209</v>
      </c>
      <c r="I501" s="39" t="s">
        <v>904</v>
      </c>
      <c r="J501" s="82" t="s">
        <v>118</v>
      </c>
      <c r="K501" s="82">
        <v>10</v>
      </c>
      <c r="L501" s="83"/>
      <c r="M501" s="83"/>
      <c r="N501" s="83"/>
      <c r="O501" s="83"/>
    </row>
    <row r="502" s="3" customFormat="1" ht="27.75" customHeight="1" spans="1:15">
      <c r="A502" s="12">
        <v>498</v>
      </c>
      <c r="B502" s="73" t="s">
        <v>905</v>
      </c>
      <c r="C502" s="74" t="s">
        <v>906</v>
      </c>
      <c r="D502" s="47" t="s">
        <v>21</v>
      </c>
      <c r="E502" s="75" t="s">
        <v>22</v>
      </c>
      <c r="F502" s="40" t="s">
        <v>272</v>
      </c>
      <c r="G502" s="15">
        <v>438</v>
      </c>
      <c r="H502" s="52" t="s">
        <v>875</v>
      </c>
      <c r="I502" s="84" t="s">
        <v>875</v>
      </c>
      <c r="J502" s="79" t="s">
        <v>124</v>
      </c>
      <c r="K502" s="79">
        <v>10</v>
      </c>
      <c r="L502" s="9"/>
      <c r="M502" s="39"/>
      <c r="N502" s="9"/>
      <c r="O502" s="9"/>
    </row>
    <row r="503" s="3" customFormat="1" ht="27.75" customHeight="1" spans="1:15">
      <c r="A503" s="12">
        <v>499</v>
      </c>
      <c r="B503" s="73" t="s">
        <v>907</v>
      </c>
      <c r="C503" s="74" t="s">
        <v>908</v>
      </c>
      <c r="D503" s="47" t="s">
        <v>21</v>
      </c>
      <c r="E503" s="75" t="s">
        <v>22</v>
      </c>
      <c r="F503" s="40" t="s">
        <v>909</v>
      </c>
      <c r="G503" s="15">
        <v>465</v>
      </c>
      <c r="H503" s="52" t="s">
        <v>910</v>
      </c>
      <c r="I503" s="39" t="s">
        <v>911</v>
      </c>
      <c r="J503" s="79" t="s">
        <v>124</v>
      </c>
      <c r="K503" s="79">
        <v>10</v>
      </c>
      <c r="L503" s="9"/>
      <c r="M503" s="39"/>
      <c r="N503" s="9"/>
      <c r="O503" s="9"/>
    </row>
    <row r="504" s="3" customFormat="1" ht="27.75" customHeight="1" spans="1:15">
      <c r="A504" s="12">
        <v>500</v>
      </c>
      <c r="B504" s="73" t="s">
        <v>907</v>
      </c>
      <c r="C504" s="74" t="s">
        <v>912</v>
      </c>
      <c r="D504" s="47" t="s">
        <v>21</v>
      </c>
      <c r="E504" s="75" t="s">
        <v>132</v>
      </c>
      <c r="F504" s="40" t="s">
        <v>272</v>
      </c>
      <c r="G504" s="15">
        <v>441</v>
      </c>
      <c r="H504" s="52" t="s">
        <v>913</v>
      </c>
      <c r="I504" s="39" t="s">
        <v>26</v>
      </c>
      <c r="J504" s="79" t="s">
        <v>26</v>
      </c>
      <c r="K504" s="79">
        <v>11</v>
      </c>
      <c r="L504" s="9"/>
      <c r="M504" s="39"/>
      <c r="N504" s="9"/>
      <c r="O504" s="9"/>
    </row>
    <row r="505" s="3" customFormat="1" ht="27.75" customHeight="1" spans="1:15">
      <c r="A505" s="12">
        <v>501</v>
      </c>
      <c r="B505" s="73" t="s">
        <v>905</v>
      </c>
      <c r="C505" s="74" t="s">
        <v>914</v>
      </c>
      <c r="D505" s="47" t="s">
        <v>21</v>
      </c>
      <c r="E505" s="75" t="s">
        <v>132</v>
      </c>
      <c r="F505" s="76" t="s">
        <v>909</v>
      </c>
      <c r="G505" s="15">
        <v>469</v>
      </c>
      <c r="H505" s="52" t="s">
        <v>866</v>
      </c>
      <c r="I505" s="39" t="s">
        <v>866</v>
      </c>
      <c r="J505" s="79" t="s">
        <v>60</v>
      </c>
      <c r="K505" s="79">
        <v>8</v>
      </c>
      <c r="L505" s="9"/>
      <c r="M505" s="39"/>
      <c r="N505" s="9"/>
      <c r="O505" s="9"/>
    </row>
    <row r="506" s="3" customFormat="1" ht="27.75" customHeight="1" spans="1:15">
      <c r="A506" s="12">
        <v>502</v>
      </c>
      <c r="B506" s="73" t="s">
        <v>905</v>
      </c>
      <c r="C506" s="74" t="s">
        <v>551</v>
      </c>
      <c r="D506" s="47" t="s">
        <v>21</v>
      </c>
      <c r="E506" s="75" t="s">
        <v>167</v>
      </c>
      <c r="F506" s="76" t="s">
        <v>57</v>
      </c>
      <c r="G506" s="15">
        <v>453</v>
      </c>
      <c r="H506" s="52" t="s">
        <v>866</v>
      </c>
      <c r="I506" s="39" t="s">
        <v>866</v>
      </c>
      <c r="J506" s="79" t="s">
        <v>60</v>
      </c>
      <c r="K506" s="79">
        <v>8</v>
      </c>
      <c r="L506" s="9"/>
      <c r="M506" s="39"/>
      <c r="N506" s="9"/>
      <c r="O506" s="9"/>
    </row>
    <row r="507" s="3" customFormat="1" ht="27.75" customHeight="1" spans="1:15">
      <c r="A507" s="12">
        <v>503</v>
      </c>
      <c r="B507" s="73" t="s">
        <v>907</v>
      </c>
      <c r="C507" s="74" t="s">
        <v>915</v>
      </c>
      <c r="D507" s="47" t="s">
        <v>21</v>
      </c>
      <c r="E507" s="75" t="s">
        <v>167</v>
      </c>
      <c r="F507" s="76" t="s">
        <v>916</v>
      </c>
      <c r="G507" s="15">
        <v>471</v>
      </c>
      <c r="H507" s="52" t="s">
        <v>910</v>
      </c>
      <c r="I507" s="39" t="s">
        <v>911</v>
      </c>
      <c r="J507" s="79" t="s">
        <v>124</v>
      </c>
      <c r="K507" s="79">
        <v>12</v>
      </c>
      <c r="L507" s="9"/>
      <c r="M507" s="39"/>
      <c r="N507" s="9"/>
      <c r="O507" s="9"/>
    </row>
    <row r="508" s="3" customFormat="1" ht="27.75" customHeight="1" spans="1:15">
      <c r="A508" s="12">
        <v>504</v>
      </c>
      <c r="B508" s="73" t="s">
        <v>905</v>
      </c>
      <c r="C508" s="74" t="s">
        <v>917</v>
      </c>
      <c r="D508" s="47" t="s">
        <v>21</v>
      </c>
      <c r="E508" s="75" t="s">
        <v>228</v>
      </c>
      <c r="F508" s="76" t="s">
        <v>105</v>
      </c>
      <c r="G508" s="15">
        <v>466</v>
      </c>
      <c r="H508" s="52" t="s">
        <v>866</v>
      </c>
      <c r="I508" s="39" t="s">
        <v>866</v>
      </c>
      <c r="J508" s="79" t="s">
        <v>60</v>
      </c>
      <c r="K508" s="79">
        <v>8</v>
      </c>
      <c r="L508" s="9"/>
      <c r="M508" s="39"/>
      <c r="N508" s="9"/>
      <c r="O508" s="9"/>
    </row>
    <row r="509" s="3" customFormat="1" ht="27.75" customHeight="1" spans="1:15">
      <c r="A509" s="12">
        <v>505</v>
      </c>
      <c r="B509" s="73" t="s">
        <v>905</v>
      </c>
      <c r="C509" s="74" t="s">
        <v>918</v>
      </c>
      <c r="D509" s="47" t="s">
        <v>21</v>
      </c>
      <c r="E509" s="75" t="s">
        <v>249</v>
      </c>
      <c r="F509" s="40" t="s">
        <v>135</v>
      </c>
      <c r="G509" s="15">
        <v>441</v>
      </c>
      <c r="H509" s="52" t="s">
        <v>919</v>
      </c>
      <c r="I509" s="39" t="s">
        <v>920</v>
      </c>
      <c r="J509" s="79" t="s">
        <v>118</v>
      </c>
      <c r="K509" s="79">
        <v>10</v>
      </c>
      <c r="L509" s="9"/>
      <c r="M509" s="39"/>
      <c r="N509" s="9"/>
      <c r="O509" s="9"/>
    </row>
    <row r="510" s="3" customFormat="1" ht="27.75" customHeight="1" spans="1:15">
      <c r="A510" s="12">
        <v>506</v>
      </c>
      <c r="B510" s="73" t="s">
        <v>907</v>
      </c>
      <c r="C510" s="74" t="s">
        <v>921</v>
      </c>
      <c r="D510" s="47" t="s">
        <v>21</v>
      </c>
      <c r="E510" s="75" t="s">
        <v>270</v>
      </c>
      <c r="F510" s="40" t="s">
        <v>427</v>
      </c>
      <c r="G510" s="15">
        <v>477</v>
      </c>
      <c r="H510" s="52" t="s">
        <v>913</v>
      </c>
      <c r="I510" s="39" t="s">
        <v>911</v>
      </c>
      <c r="J510" s="79" t="s">
        <v>124</v>
      </c>
      <c r="K510" s="79">
        <v>11</v>
      </c>
      <c r="L510" s="9"/>
      <c r="M510" s="39"/>
      <c r="N510" s="9"/>
      <c r="O510" s="9"/>
    </row>
    <row r="511" s="3" customFormat="1" ht="27.75" customHeight="1" spans="1:15">
      <c r="A511" s="12">
        <v>507</v>
      </c>
      <c r="B511" s="73" t="s">
        <v>907</v>
      </c>
      <c r="C511" s="74" t="s">
        <v>611</v>
      </c>
      <c r="D511" s="47" t="s">
        <v>21</v>
      </c>
      <c r="E511" s="75" t="s">
        <v>270</v>
      </c>
      <c r="F511" s="40" t="s">
        <v>922</v>
      </c>
      <c r="G511" s="15">
        <v>476</v>
      </c>
      <c r="H511" s="52" t="s">
        <v>901</v>
      </c>
      <c r="I511" s="39" t="s">
        <v>923</v>
      </c>
      <c r="J511" s="79" t="s">
        <v>124</v>
      </c>
      <c r="K511" s="79">
        <v>12</v>
      </c>
      <c r="L511" s="9"/>
      <c r="M511" s="39"/>
      <c r="N511" s="9"/>
      <c r="O511" s="9"/>
    </row>
    <row r="512" s="3" customFormat="1" ht="27.75" customHeight="1" spans="1:15">
      <c r="A512" s="12">
        <v>508</v>
      </c>
      <c r="B512" s="73" t="s">
        <v>905</v>
      </c>
      <c r="C512" s="74" t="s">
        <v>924</v>
      </c>
      <c r="D512" s="47" t="s">
        <v>21</v>
      </c>
      <c r="E512" s="75" t="s">
        <v>339</v>
      </c>
      <c r="F512" s="40" t="s">
        <v>80</v>
      </c>
      <c r="G512" s="15">
        <v>467</v>
      </c>
      <c r="H512" s="52" t="s">
        <v>925</v>
      </c>
      <c r="I512" s="39" t="s">
        <v>82</v>
      </c>
      <c r="J512" s="79" t="s">
        <v>60</v>
      </c>
      <c r="K512" s="79">
        <v>12</v>
      </c>
      <c r="L512" s="9"/>
      <c r="M512" s="39"/>
      <c r="N512" s="9"/>
      <c r="O512" s="9"/>
    </row>
    <row r="513" s="3" customFormat="1" ht="27.75" customHeight="1" spans="1:15">
      <c r="A513" s="12">
        <v>509</v>
      </c>
      <c r="B513" s="12" t="s">
        <v>926</v>
      </c>
      <c r="C513" s="12" t="s">
        <v>927</v>
      </c>
      <c r="D513" s="47" t="s">
        <v>21</v>
      </c>
      <c r="E513" s="85" t="s">
        <v>22</v>
      </c>
      <c r="F513" s="12" t="s">
        <v>272</v>
      </c>
      <c r="G513" s="15">
        <v>438</v>
      </c>
      <c r="H513" s="16" t="s">
        <v>697</v>
      </c>
      <c r="I513" s="37" t="s">
        <v>697</v>
      </c>
      <c r="J513" s="35" t="s">
        <v>60</v>
      </c>
      <c r="K513" s="35">
        <v>35</v>
      </c>
      <c r="L513" s="9"/>
      <c r="M513" s="39"/>
      <c r="N513" s="9"/>
      <c r="O513" s="9"/>
    </row>
    <row r="514" s="3" customFormat="1" ht="27.75" customHeight="1" spans="1:15">
      <c r="A514" s="12">
        <v>510</v>
      </c>
      <c r="B514" s="12" t="s">
        <v>926</v>
      </c>
      <c r="C514" s="12" t="s">
        <v>611</v>
      </c>
      <c r="D514" s="47" t="s">
        <v>21</v>
      </c>
      <c r="E514" s="85" t="s">
        <v>22</v>
      </c>
      <c r="F514" s="12" t="s">
        <v>486</v>
      </c>
      <c r="G514" s="15">
        <v>415</v>
      </c>
      <c r="H514" s="16" t="s">
        <v>697</v>
      </c>
      <c r="I514" s="37" t="s">
        <v>697</v>
      </c>
      <c r="J514" s="35" t="s">
        <v>60</v>
      </c>
      <c r="K514" s="35">
        <v>18</v>
      </c>
      <c r="L514" s="9"/>
      <c r="M514" s="39"/>
      <c r="N514" s="9"/>
      <c r="O514" s="9"/>
    </row>
    <row r="515" s="3" customFormat="1" ht="27.75" customHeight="1" spans="1:15">
      <c r="A515" s="12">
        <v>511</v>
      </c>
      <c r="B515" s="12" t="s">
        <v>926</v>
      </c>
      <c r="C515" s="12" t="s">
        <v>928</v>
      </c>
      <c r="D515" s="47" t="s">
        <v>21</v>
      </c>
      <c r="E515" s="85" t="s">
        <v>101</v>
      </c>
      <c r="F515" s="85" t="s">
        <v>642</v>
      </c>
      <c r="G515" s="15">
        <v>447</v>
      </c>
      <c r="H515" s="16" t="s">
        <v>697</v>
      </c>
      <c r="I515" s="37" t="s">
        <v>697</v>
      </c>
      <c r="J515" s="35" t="s">
        <v>60</v>
      </c>
      <c r="K515" s="35">
        <v>33</v>
      </c>
      <c r="L515" s="9"/>
      <c r="M515" s="39"/>
      <c r="N515" s="9"/>
      <c r="O515" s="9"/>
    </row>
    <row r="516" s="3" customFormat="1" ht="27.75" customHeight="1" spans="1:15">
      <c r="A516" s="12">
        <v>512</v>
      </c>
      <c r="B516" s="12" t="s">
        <v>926</v>
      </c>
      <c r="C516" s="12" t="s">
        <v>929</v>
      </c>
      <c r="D516" s="47" t="s">
        <v>21</v>
      </c>
      <c r="E516" s="85" t="s">
        <v>115</v>
      </c>
      <c r="F516" s="12" t="s">
        <v>148</v>
      </c>
      <c r="G516" s="15">
        <v>437</v>
      </c>
      <c r="H516" s="16" t="s">
        <v>697</v>
      </c>
      <c r="I516" s="37" t="s">
        <v>697</v>
      </c>
      <c r="J516" s="35" t="s">
        <v>60</v>
      </c>
      <c r="K516" s="35">
        <v>35</v>
      </c>
      <c r="L516" s="9"/>
      <c r="M516" s="39"/>
      <c r="N516" s="9"/>
      <c r="O516" s="9"/>
    </row>
    <row r="517" s="3" customFormat="1" ht="27.75" customHeight="1" spans="1:15">
      <c r="A517" s="12">
        <v>513</v>
      </c>
      <c r="B517" s="12" t="s">
        <v>926</v>
      </c>
      <c r="C517" s="12" t="s">
        <v>930</v>
      </c>
      <c r="D517" s="47" t="s">
        <v>21</v>
      </c>
      <c r="E517" s="85" t="s">
        <v>115</v>
      </c>
      <c r="F517" s="12" t="s">
        <v>145</v>
      </c>
      <c r="G517" s="15">
        <v>404</v>
      </c>
      <c r="H517" s="16" t="s">
        <v>697</v>
      </c>
      <c r="I517" s="37" t="s">
        <v>697</v>
      </c>
      <c r="J517" s="35" t="s">
        <v>60</v>
      </c>
      <c r="K517" s="35">
        <v>31</v>
      </c>
      <c r="L517" s="9"/>
      <c r="M517" s="39"/>
      <c r="N517" s="9"/>
      <c r="O517" s="9"/>
    </row>
    <row r="518" s="3" customFormat="1" ht="27.75" customHeight="1" spans="1:15">
      <c r="A518" s="12">
        <v>514</v>
      </c>
      <c r="B518" s="12" t="s">
        <v>926</v>
      </c>
      <c r="C518" s="12" t="s">
        <v>931</v>
      </c>
      <c r="D518" s="47" t="s">
        <v>64</v>
      </c>
      <c r="E518" s="85" t="s">
        <v>932</v>
      </c>
      <c r="F518" s="12" t="s">
        <v>775</v>
      </c>
      <c r="G518" s="15">
        <v>355</v>
      </c>
      <c r="H518" s="16" t="s">
        <v>72</v>
      </c>
      <c r="I518" s="37" t="s">
        <v>933</v>
      </c>
      <c r="J518" s="35" t="s">
        <v>60</v>
      </c>
      <c r="K518" s="35">
        <v>12</v>
      </c>
      <c r="L518" s="9"/>
      <c r="M518" s="39"/>
      <c r="N518" s="9"/>
      <c r="O518" s="9"/>
    </row>
    <row r="519" s="3" customFormat="1" ht="27.75" customHeight="1" spans="1:15">
      <c r="A519" s="12">
        <v>515</v>
      </c>
      <c r="B519" s="12" t="s">
        <v>926</v>
      </c>
      <c r="C519" s="12" t="s">
        <v>934</v>
      </c>
      <c r="D519" s="47" t="s">
        <v>21</v>
      </c>
      <c r="E519" s="85" t="s">
        <v>167</v>
      </c>
      <c r="F519" s="12" t="s">
        <v>23</v>
      </c>
      <c r="G519" s="15">
        <v>437</v>
      </c>
      <c r="H519" s="16" t="s">
        <v>697</v>
      </c>
      <c r="I519" s="37" t="s">
        <v>697</v>
      </c>
      <c r="J519" s="35" t="s">
        <v>60</v>
      </c>
      <c r="K519" s="35">
        <v>25</v>
      </c>
      <c r="L519" s="9"/>
      <c r="M519" s="39"/>
      <c r="N519" s="9"/>
      <c r="O519" s="9"/>
    </row>
    <row r="520" s="3" customFormat="1" ht="27.75" customHeight="1" spans="1:15">
      <c r="A520" s="12">
        <v>516</v>
      </c>
      <c r="B520" s="12" t="s">
        <v>926</v>
      </c>
      <c r="C520" s="12" t="s">
        <v>935</v>
      </c>
      <c r="D520" s="47" t="s">
        <v>64</v>
      </c>
      <c r="E520" s="85" t="s">
        <v>703</v>
      </c>
      <c r="F520" s="12" t="s">
        <v>936</v>
      </c>
      <c r="G520" s="15">
        <v>312</v>
      </c>
      <c r="H520" s="16" t="s">
        <v>732</v>
      </c>
      <c r="I520" s="37" t="s">
        <v>732</v>
      </c>
      <c r="J520" s="35" t="s">
        <v>60</v>
      </c>
      <c r="K520" s="35">
        <v>11</v>
      </c>
      <c r="L520" s="9"/>
      <c r="M520" s="39"/>
      <c r="N520" s="9"/>
      <c r="O520" s="9"/>
    </row>
    <row r="521" s="3" customFormat="1" ht="27.75" customHeight="1" spans="1:15">
      <c r="A521" s="12">
        <v>517</v>
      </c>
      <c r="B521" s="12" t="s">
        <v>926</v>
      </c>
      <c r="C521" s="12" t="s">
        <v>937</v>
      </c>
      <c r="D521" s="47" t="s">
        <v>21</v>
      </c>
      <c r="E521" s="85" t="s">
        <v>270</v>
      </c>
      <c r="F521" s="12" t="s">
        <v>459</v>
      </c>
      <c r="G521" s="15">
        <v>406</v>
      </c>
      <c r="H521" s="16" t="s">
        <v>732</v>
      </c>
      <c r="I521" s="37" t="s">
        <v>732</v>
      </c>
      <c r="J521" s="35" t="s">
        <v>60</v>
      </c>
      <c r="K521" s="35">
        <v>28</v>
      </c>
      <c r="L521" s="9"/>
      <c r="M521" s="39"/>
      <c r="N521" s="9"/>
      <c r="O521" s="9"/>
    </row>
    <row r="522" s="3" customFormat="1" ht="27.75" customHeight="1" spans="1:15">
      <c r="A522" s="12">
        <v>518</v>
      </c>
      <c r="B522" s="12" t="s">
        <v>926</v>
      </c>
      <c r="C522" s="12" t="s">
        <v>938</v>
      </c>
      <c r="D522" s="47" t="s">
        <v>21</v>
      </c>
      <c r="E522" s="85" t="s">
        <v>299</v>
      </c>
      <c r="F522" s="12" t="s">
        <v>145</v>
      </c>
      <c r="G522" s="15">
        <v>411</v>
      </c>
      <c r="H522" s="16" t="s">
        <v>732</v>
      </c>
      <c r="I522" s="37" t="s">
        <v>59</v>
      </c>
      <c r="J522" s="35" t="s">
        <v>60</v>
      </c>
      <c r="K522" s="35">
        <v>29</v>
      </c>
      <c r="L522" s="9"/>
      <c r="M522" s="39"/>
      <c r="N522" s="9"/>
      <c r="O522" s="9"/>
    </row>
    <row r="523" s="3" customFormat="1" ht="27.75" customHeight="1" spans="1:15">
      <c r="A523" s="12">
        <v>519</v>
      </c>
      <c r="B523" s="12" t="s">
        <v>926</v>
      </c>
      <c r="C523" s="12" t="s">
        <v>939</v>
      </c>
      <c r="D523" s="47" t="s">
        <v>21</v>
      </c>
      <c r="E523" s="85" t="s">
        <v>339</v>
      </c>
      <c r="F523" s="12" t="s">
        <v>105</v>
      </c>
      <c r="G523" s="15">
        <v>470</v>
      </c>
      <c r="H523" s="16" t="s">
        <v>732</v>
      </c>
      <c r="I523" s="37" t="s">
        <v>59</v>
      </c>
      <c r="J523" s="35" t="s">
        <v>60</v>
      </c>
      <c r="K523" s="35">
        <v>29</v>
      </c>
      <c r="L523" s="9"/>
      <c r="M523" s="39"/>
      <c r="N523" s="9"/>
      <c r="O523" s="9"/>
    </row>
    <row r="524" s="3" customFormat="1" ht="27.75" customHeight="1" spans="1:15">
      <c r="A524" s="12">
        <v>520</v>
      </c>
      <c r="B524" s="12" t="s">
        <v>926</v>
      </c>
      <c r="C524" s="12" t="s">
        <v>940</v>
      </c>
      <c r="D524" s="47" t="s">
        <v>21</v>
      </c>
      <c r="E524" s="85" t="s">
        <v>339</v>
      </c>
      <c r="F524" s="12" t="s">
        <v>126</v>
      </c>
      <c r="G524" s="15">
        <v>469</v>
      </c>
      <c r="H524" s="16" t="s">
        <v>732</v>
      </c>
      <c r="I524" s="37" t="s">
        <v>130</v>
      </c>
      <c r="J524" s="35" t="s">
        <v>124</v>
      </c>
      <c r="K524" s="35">
        <v>37</v>
      </c>
      <c r="L524" s="9"/>
      <c r="M524" s="39"/>
      <c r="N524" s="9"/>
      <c r="O524" s="9"/>
    </row>
    <row r="525" s="3" customFormat="1" ht="27.75" customHeight="1" spans="1:15">
      <c r="A525" s="12">
        <v>521</v>
      </c>
      <c r="B525" s="12" t="s">
        <v>926</v>
      </c>
      <c r="C525" s="12" t="s">
        <v>941</v>
      </c>
      <c r="D525" s="47" t="s">
        <v>21</v>
      </c>
      <c r="E525" s="85" t="s">
        <v>366</v>
      </c>
      <c r="F525" s="12" t="s">
        <v>135</v>
      </c>
      <c r="G525" s="15">
        <v>445</v>
      </c>
      <c r="H525" s="16" t="s">
        <v>732</v>
      </c>
      <c r="I525" s="37" t="s">
        <v>732</v>
      </c>
      <c r="J525" s="35" t="s">
        <v>60</v>
      </c>
      <c r="K525" s="35">
        <v>21</v>
      </c>
      <c r="L525" s="9"/>
      <c r="M525" s="39"/>
      <c r="N525" s="9"/>
      <c r="O525" s="9"/>
    </row>
    <row r="526" s="3" customFormat="1" ht="27.75" customHeight="1" spans="1:15">
      <c r="A526" s="12">
        <v>522</v>
      </c>
      <c r="B526" s="12" t="s">
        <v>926</v>
      </c>
      <c r="C526" s="12" t="s">
        <v>942</v>
      </c>
      <c r="D526" s="47" t="s">
        <v>21</v>
      </c>
      <c r="E526" s="85" t="s">
        <v>366</v>
      </c>
      <c r="F526" s="12" t="s">
        <v>77</v>
      </c>
      <c r="G526" s="15">
        <v>442</v>
      </c>
      <c r="H526" s="16" t="s">
        <v>732</v>
      </c>
      <c r="I526" s="37" t="s">
        <v>732</v>
      </c>
      <c r="J526" s="35" t="s">
        <v>60</v>
      </c>
      <c r="K526" s="35">
        <v>32</v>
      </c>
      <c r="L526" s="9"/>
      <c r="M526" s="39"/>
      <c r="N526" s="9"/>
      <c r="O526" s="9"/>
    </row>
    <row r="527" s="3" customFormat="1" ht="27.75" customHeight="1" spans="1:15">
      <c r="A527" s="12">
        <v>523</v>
      </c>
      <c r="B527" s="12" t="s">
        <v>943</v>
      </c>
      <c r="C527" s="12" t="s">
        <v>944</v>
      </c>
      <c r="D527" s="47" t="s">
        <v>21</v>
      </c>
      <c r="E527" s="14" t="s">
        <v>22</v>
      </c>
      <c r="F527" s="14" t="s">
        <v>135</v>
      </c>
      <c r="G527" s="14">
        <v>434</v>
      </c>
      <c r="H527" s="86" t="s">
        <v>945</v>
      </c>
      <c r="I527" s="90" t="s">
        <v>946</v>
      </c>
      <c r="J527" s="12" t="s">
        <v>60</v>
      </c>
      <c r="K527" s="12">
        <v>11</v>
      </c>
      <c r="L527" s="9"/>
      <c r="M527" s="39"/>
      <c r="N527" s="9"/>
      <c r="O527" s="9"/>
    </row>
    <row r="528" s="3" customFormat="1" ht="27.75" customHeight="1" spans="1:15">
      <c r="A528" s="12">
        <v>524</v>
      </c>
      <c r="B528" s="12" t="s">
        <v>943</v>
      </c>
      <c r="C528" s="12" t="s">
        <v>947</v>
      </c>
      <c r="D528" s="47" t="s">
        <v>21</v>
      </c>
      <c r="E528" s="85" t="s">
        <v>948</v>
      </c>
      <c r="F528" s="14" t="s">
        <v>949</v>
      </c>
      <c r="G528" s="15">
        <v>427</v>
      </c>
      <c r="H528" s="16" t="s">
        <v>149</v>
      </c>
      <c r="I528" s="42" t="s">
        <v>149</v>
      </c>
      <c r="J528" s="12" t="s">
        <v>60</v>
      </c>
      <c r="K528" s="12">
        <v>10</v>
      </c>
      <c r="L528" s="9"/>
      <c r="M528" s="39"/>
      <c r="N528" s="9"/>
      <c r="O528" s="9"/>
    </row>
    <row r="529" s="3" customFormat="1" ht="27.75" customHeight="1" spans="1:15">
      <c r="A529" s="12">
        <v>525</v>
      </c>
      <c r="B529" s="12" t="s">
        <v>943</v>
      </c>
      <c r="C529" s="12" t="s">
        <v>950</v>
      </c>
      <c r="D529" s="47" t="s">
        <v>21</v>
      </c>
      <c r="E529" s="85" t="s">
        <v>167</v>
      </c>
      <c r="F529" s="14" t="s">
        <v>77</v>
      </c>
      <c r="G529" s="15">
        <v>430</v>
      </c>
      <c r="H529" s="16" t="s">
        <v>732</v>
      </c>
      <c r="I529" s="42" t="s">
        <v>732</v>
      </c>
      <c r="J529" s="12" t="s">
        <v>60</v>
      </c>
      <c r="K529" s="12">
        <v>9</v>
      </c>
      <c r="L529" s="9"/>
      <c r="M529" s="39"/>
      <c r="N529" s="9"/>
      <c r="O529" s="9"/>
    </row>
    <row r="530" s="3" customFormat="1" ht="27.75" customHeight="1" spans="1:15">
      <c r="A530" s="12">
        <v>526</v>
      </c>
      <c r="B530" s="12" t="s">
        <v>943</v>
      </c>
      <c r="C530" s="12" t="s">
        <v>951</v>
      </c>
      <c r="D530" s="47" t="s">
        <v>21</v>
      </c>
      <c r="E530" s="85" t="s">
        <v>200</v>
      </c>
      <c r="F530" s="14" t="s">
        <v>135</v>
      </c>
      <c r="G530" s="15">
        <v>439</v>
      </c>
      <c r="H530" s="16" t="s">
        <v>952</v>
      </c>
      <c r="I530" s="91" t="s">
        <v>953</v>
      </c>
      <c r="J530" s="12" t="s">
        <v>60</v>
      </c>
      <c r="K530" s="12">
        <v>11</v>
      </c>
      <c r="L530" s="9"/>
      <c r="M530" s="39"/>
      <c r="N530" s="9"/>
      <c r="O530" s="9"/>
    </row>
    <row r="531" s="3" customFormat="1" ht="27.75" customHeight="1" spans="1:15">
      <c r="A531" s="12">
        <v>527</v>
      </c>
      <c r="B531" s="12" t="s">
        <v>943</v>
      </c>
      <c r="C531" s="12" t="s">
        <v>954</v>
      </c>
      <c r="D531" s="47" t="s">
        <v>21</v>
      </c>
      <c r="E531" s="85" t="s">
        <v>249</v>
      </c>
      <c r="F531" s="14" t="s">
        <v>23</v>
      </c>
      <c r="G531" s="15">
        <v>440</v>
      </c>
      <c r="H531" s="16" t="s">
        <v>149</v>
      </c>
      <c r="I531" s="42" t="s">
        <v>149</v>
      </c>
      <c r="J531" s="12" t="s">
        <v>60</v>
      </c>
      <c r="K531" s="12">
        <v>10</v>
      </c>
      <c r="L531" s="9"/>
      <c r="M531" s="39"/>
      <c r="N531" s="9"/>
      <c r="O531" s="9"/>
    </row>
    <row r="532" s="3" customFormat="1" ht="27.75" customHeight="1" spans="1:15">
      <c r="A532" s="12">
        <v>528</v>
      </c>
      <c r="B532" s="12" t="s">
        <v>955</v>
      </c>
      <c r="C532" s="12" t="s">
        <v>956</v>
      </c>
      <c r="D532" s="47" t="s">
        <v>21</v>
      </c>
      <c r="E532" s="85" t="s">
        <v>132</v>
      </c>
      <c r="F532" s="14" t="s">
        <v>47</v>
      </c>
      <c r="G532" s="15">
        <v>412</v>
      </c>
      <c r="H532" s="16" t="s">
        <v>957</v>
      </c>
      <c r="I532" s="42" t="s">
        <v>957</v>
      </c>
      <c r="J532" s="12" t="s">
        <v>60</v>
      </c>
      <c r="K532" s="12">
        <v>11</v>
      </c>
      <c r="L532" s="9"/>
      <c r="M532" s="39"/>
      <c r="N532" s="9"/>
      <c r="O532" s="9"/>
    </row>
    <row r="533" s="3" customFormat="1" ht="27.75" customHeight="1" spans="1:15">
      <c r="A533" s="12">
        <v>529</v>
      </c>
      <c r="B533" s="12" t="s">
        <v>955</v>
      </c>
      <c r="C533" s="12" t="s">
        <v>958</v>
      </c>
      <c r="D533" s="47" t="s">
        <v>21</v>
      </c>
      <c r="E533" s="85" t="s">
        <v>299</v>
      </c>
      <c r="F533" s="14" t="s">
        <v>80</v>
      </c>
      <c r="G533" s="15">
        <v>466</v>
      </c>
      <c r="H533" s="16" t="s">
        <v>959</v>
      </c>
      <c r="I533" s="42" t="s">
        <v>960</v>
      </c>
      <c r="J533" s="12" t="s">
        <v>60</v>
      </c>
      <c r="K533" s="12">
        <v>12</v>
      </c>
      <c r="L533" s="9"/>
      <c r="M533" s="39"/>
      <c r="N533" s="9"/>
      <c r="O533" s="9"/>
    </row>
    <row r="534" s="4" customFormat="1" ht="27.75" customHeight="1" spans="1:15">
      <c r="A534" s="12">
        <v>530</v>
      </c>
      <c r="B534" s="87" t="s">
        <v>961</v>
      </c>
      <c r="C534" s="88" t="s">
        <v>962</v>
      </c>
      <c r="D534" s="87" t="s">
        <v>21</v>
      </c>
      <c r="E534" s="89" t="s">
        <v>22</v>
      </c>
      <c r="F534" s="89" t="s">
        <v>23</v>
      </c>
      <c r="G534" s="14">
        <v>433</v>
      </c>
      <c r="H534" s="52" t="s">
        <v>963</v>
      </c>
      <c r="I534" s="52" t="s">
        <v>963</v>
      </c>
      <c r="J534" s="87" t="s">
        <v>60</v>
      </c>
      <c r="K534" s="87">
        <v>15</v>
      </c>
      <c r="L534" s="22"/>
      <c r="M534" s="22"/>
      <c r="N534" s="22"/>
      <c r="O534" s="22"/>
    </row>
    <row r="535" s="4" customFormat="1" ht="27.75" customHeight="1" spans="1:15">
      <c r="A535" s="12">
        <v>531</v>
      </c>
      <c r="B535" s="87" t="s">
        <v>961</v>
      </c>
      <c r="C535" s="88" t="s">
        <v>964</v>
      </c>
      <c r="D535" s="87" t="s">
        <v>21</v>
      </c>
      <c r="E535" s="89" t="s">
        <v>249</v>
      </c>
      <c r="F535" s="89" t="s">
        <v>163</v>
      </c>
      <c r="G535" s="14">
        <v>404</v>
      </c>
      <c r="H535" s="52" t="s">
        <v>30</v>
      </c>
      <c r="I535" s="52" t="s">
        <v>30</v>
      </c>
      <c r="J535" s="87" t="s">
        <v>26</v>
      </c>
      <c r="K535" s="87">
        <v>15</v>
      </c>
      <c r="L535" s="22"/>
      <c r="M535" s="22"/>
      <c r="N535" s="22"/>
      <c r="O535" s="22"/>
    </row>
    <row r="536" s="4" customFormat="1" ht="27.75" customHeight="1" spans="1:15">
      <c r="A536" s="12">
        <v>532</v>
      </c>
      <c r="B536" s="87" t="s">
        <v>961</v>
      </c>
      <c r="C536" s="88" t="s">
        <v>965</v>
      </c>
      <c r="D536" s="87" t="s">
        <v>21</v>
      </c>
      <c r="E536" s="89" t="s">
        <v>366</v>
      </c>
      <c r="F536" s="89" t="s">
        <v>23</v>
      </c>
      <c r="G536" s="14">
        <v>444</v>
      </c>
      <c r="H536" s="52" t="s">
        <v>130</v>
      </c>
      <c r="I536" s="52" t="s">
        <v>130</v>
      </c>
      <c r="J536" s="9" t="s">
        <v>124</v>
      </c>
      <c r="K536" s="87">
        <v>14</v>
      </c>
      <c r="L536" s="22"/>
      <c r="M536" s="22"/>
      <c r="N536" s="22"/>
      <c r="O536" s="22"/>
    </row>
    <row r="537" s="1" customFormat="1" ht="15.75" spans="1:7">
      <c r="A537" s="1" t="s">
        <v>966</v>
      </c>
      <c r="B537" s="7"/>
      <c r="E537" s="7"/>
      <c r="F537" s="7"/>
      <c r="G537" s="8"/>
    </row>
  </sheetData>
  <mergeCells count="14">
    <mergeCell ref="A1:O1"/>
    <mergeCell ref="K2:N2"/>
    <mergeCell ref="I3:K3"/>
    <mergeCell ref="L3:M3"/>
    <mergeCell ref="A3:A4"/>
    <mergeCell ref="B3:B4"/>
    <mergeCell ref="C3:C4"/>
    <mergeCell ref="D3:D4"/>
    <mergeCell ref="E3:E4"/>
    <mergeCell ref="F3:F4"/>
    <mergeCell ref="G3:G4"/>
    <mergeCell ref="H3:H4"/>
    <mergeCell ref="N3:N4"/>
    <mergeCell ref="O3:O4"/>
  </mergeCells>
  <dataValidations count="1">
    <dataValidation type="list" allowBlank="1" showInputMessage="1" showErrorMessage="1" sqref="J5 J8 J17 J18 J21 J22 J28 J37 J38 J43 J44 J47 J48 J58 J59 J60 J61 J62 J63 J64 J65 J66 J67 J68 J69 J70 J71 J135 J136 J137 J138 J141 J142 J143 J144 J147 J150 J151 J152 J153 J154 J155 J156 J157 J158 J172 J193 J228 J231 J272 J273 J276 J450 J532 J533 J9:J12 J13:J14 J15:J16 J19:J20 J23:J27 J29:J31 J32:J36 J39:J42 J45:J46 J49:J57 J72:J134 J139:J140 J145:J146 J148:J149 J159:J160 J161:J165 J166:J168 J169:J171 J173:J174 J175:J192 J196:J206 J207:J209 J210:J227 J229:J230 J232:J237 J238:J271 J274:J275 J277:J294 J295:J296 J297:J353 J442:J446 J447:J449">
      <formula1>"井下,有毒有害,特别繁重,高温,高空"</formula1>
    </dataValidation>
  </dataValidations>
  <pageMargins left="0.354166666666667" right="0" top="0.196527777777778" bottom="0.590277777777778" header="0.511805555555556" footer="0.511805555555556"/>
  <pageSetup paperSize="9" orientation="landscape" horizontalDpi="600"/>
  <headerFooter>
    <oddFooter>&amp;C第 &amp;P 页，共 &amp;N 页</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86150</dc:creator>
  <cp:lastModifiedBy>032537</cp:lastModifiedBy>
  <dcterms:created xsi:type="dcterms:W3CDTF">2022-05-26T14:02:00Z</dcterms:created>
  <cp:lastPrinted>2023-06-12T03:48:00Z</cp:lastPrinted>
  <dcterms:modified xsi:type="dcterms:W3CDTF">2023-06-12T06:36:22Z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08A9A24B30914518A8E9159FBF5A5B01</vt:lpwstr>
  </property>
  <property fmtid="{D5CDD505-2E9C-101B-9397-08002B2CF9AE}" pid="3" name="KSOProductBuildVer">
    <vt:lpwstr>2052-11.1.0.14036</vt:lpwstr>
  </property>
</Properties>
</file>